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3320" windowHeight="8976" activeTab="2"/>
  </bookViews>
  <sheets>
    <sheet name="Sheet4" sheetId="1" r:id="rId1"/>
    <sheet name="Sheet5" sheetId="2" r:id="rId2"/>
    <sheet name="Sheet1" sheetId="3" r:id="rId3"/>
  </sheets>
  <definedNames>
    <definedName name="Fitch_HA.nex.p" localSheetId="2">'Sheet1'!$1:$303</definedName>
  </definedNames>
  <calcPr fullCalcOnLoad="1"/>
</workbook>
</file>

<file path=xl/sharedStrings.xml><?xml version="1.0" encoding="utf-8"?>
<sst xmlns="http://schemas.openxmlformats.org/spreadsheetml/2006/main" count="266" uniqueCount="266">
  <si>
    <t>[ID: 6152797562]</t>
  </si>
  <si>
    <t>Gen</t>
  </si>
  <si>
    <t>LnL</t>
  </si>
  <si>
    <t>TL</t>
  </si>
  <si>
    <t>kappa</t>
  </si>
  <si>
    <t>omega(-)</t>
  </si>
  <si>
    <t>omega(N)</t>
  </si>
  <si>
    <t>omega(+)</t>
  </si>
  <si>
    <t>pi(-)</t>
  </si>
  <si>
    <t>pi(N)</t>
  </si>
  <si>
    <t>pi(+)</t>
  </si>
  <si>
    <t>pi(AAA)</t>
  </si>
  <si>
    <t>pi(AAC)</t>
  </si>
  <si>
    <t>pi(AAG)</t>
  </si>
  <si>
    <t>pi(AAT)</t>
  </si>
  <si>
    <t>pi(ACA)</t>
  </si>
  <si>
    <t>pi(ACC)</t>
  </si>
  <si>
    <t>pi(ACG)</t>
  </si>
  <si>
    <t>pi(ACT)</t>
  </si>
  <si>
    <t>pi(AGA)</t>
  </si>
  <si>
    <t>pi(AGC)</t>
  </si>
  <si>
    <t>pi(AGG)</t>
  </si>
  <si>
    <t>pi(AGT)</t>
  </si>
  <si>
    <t>pi(ATA)</t>
  </si>
  <si>
    <t>pi(ATC)</t>
  </si>
  <si>
    <t>pi(ATG)</t>
  </si>
  <si>
    <t>pi(ATT)</t>
  </si>
  <si>
    <t>pi(CAA)</t>
  </si>
  <si>
    <t>pi(CAC)</t>
  </si>
  <si>
    <t>pi(CAG)</t>
  </si>
  <si>
    <t>pi(CAT)</t>
  </si>
  <si>
    <t>pi(CCA)</t>
  </si>
  <si>
    <t>pi(CCC)</t>
  </si>
  <si>
    <t>pi(CCG)</t>
  </si>
  <si>
    <t>pi(CCT)</t>
  </si>
  <si>
    <t>pi(CGA)</t>
  </si>
  <si>
    <t>pi(CGC)</t>
  </si>
  <si>
    <t>pi(CGG)</t>
  </si>
  <si>
    <t>pi(CGT)</t>
  </si>
  <si>
    <t>pi(CTA)</t>
  </si>
  <si>
    <t>pi(CTC)</t>
  </si>
  <si>
    <t>pi(CTG)</t>
  </si>
  <si>
    <t>pi(CTT)</t>
  </si>
  <si>
    <t>pi(GAA)</t>
  </si>
  <si>
    <t>pi(GAC)</t>
  </si>
  <si>
    <t>pi(GAG)</t>
  </si>
  <si>
    <t>pi(GAT)</t>
  </si>
  <si>
    <t>pi(GCA)</t>
  </si>
  <si>
    <t>pi(GCC)</t>
  </si>
  <si>
    <t>pi(GCG)</t>
  </si>
  <si>
    <t>pi(GCT)</t>
  </si>
  <si>
    <t>pi(GGA)</t>
  </si>
  <si>
    <t>pi(GGC)</t>
  </si>
  <si>
    <t>pi(GGG)</t>
  </si>
  <si>
    <t>pi(GGT)</t>
  </si>
  <si>
    <t>pi(GTA)</t>
  </si>
  <si>
    <t>pi(GTC)</t>
  </si>
  <si>
    <t>pi(GTG)</t>
  </si>
  <si>
    <t>pi(GTT)</t>
  </si>
  <si>
    <t>pi(TAC)</t>
  </si>
  <si>
    <t>pi(TAT)</t>
  </si>
  <si>
    <t>pi(TCA)</t>
  </si>
  <si>
    <t>pi(TCC)</t>
  </si>
  <si>
    <t>pi(TCG)</t>
  </si>
  <si>
    <t>pi(TCT)</t>
  </si>
  <si>
    <t>pi(TGC)</t>
  </si>
  <si>
    <t>pi(TGG)</t>
  </si>
  <si>
    <t>pi(TGT)</t>
  </si>
  <si>
    <t>pi(TTA)</t>
  </si>
  <si>
    <t>pi(TTC)</t>
  </si>
  <si>
    <t>pi(TTG)</t>
  </si>
  <si>
    <t>pi(TTT)</t>
  </si>
  <si>
    <t>pr+(1,2,3)</t>
  </si>
  <si>
    <t>pr+(4,5,6)</t>
  </si>
  <si>
    <t>pr+(7,8,9)</t>
  </si>
  <si>
    <t>pr+(10,11,12)</t>
  </si>
  <si>
    <t>pr+(13,14,15)</t>
  </si>
  <si>
    <t>pr+(16,17,18)</t>
  </si>
  <si>
    <t>pr+(19,20,21)</t>
  </si>
  <si>
    <t>pr+(22,23,24)</t>
  </si>
  <si>
    <t>pr+(25,26,27)</t>
  </si>
  <si>
    <t>pr+(28,29,30)</t>
  </si>
  <si>
    <t>pr+(31,32,33)</t>
  </si>
  <si>
    <t>pr+(34,35,36)</t>
  </si>
  <si>
    <t>pr+(37,38,39)</t>
  </si>
  <si>
    <t>pr+(40,41,42)</t>
  </si>
  <si>
    <t>pr+(43,44,45)</t>
  </si>
  <si>
    <t>pr+(46,47,48)</t>
  </si>
  <si>
    <t>pr+(49,50,51)</t>
  </si>
  <si>
    <t>pr+(52,53,54)</t>
  </si>
  <si>
    <t>pr+(55,56,57)</t>
  </si>
  <si>
    <t>pr+(58,59,60)</t>
  </si>
  <si>
    <t>pr+(61,62,63)</t>
  </si>
  <si>
    <t>pr+(64,65,66)</t>
  </si>
  <si>
    <t>pr+(67,68,69)</t>
  </si>
  <si>
    <t>pr+(70,71,72)</t>
  </si>
  <si>
    <t>pr+(73,74,75)</t>
  </si>
  <si>
    <t>pr+(76,77,78)</t>
  </si>
  <si>
    <t>pr+(79,80,81)</t>
  </si>
  <si>
    <t>pr+(82,83,84)</t>
  </si>
  <si>
    <t>pr+(85,86,87)</t>
  </si>
  <si>
    <t>pr+(88,89,90)</t>
  </si>
  <si>
    <t>pr+(91,92,93)</t>
  </si>
  <si>
    <t>pr+(94,95,96)</t>
  </si>
  <si>
    <t>pr+(97,98,99)</t>
  </si>
  <si>
    <t>pr+(100,101,102)</t>
  </si>
  <si>
    <t>pr+(103,104,105)</t>
  </si>
  <si>
    <t>pr+(106,107,108)</t>
  </si>
  <si>
    <t>pr+(109,110,111)</t>
  </si>
  <si>
    <t>pr+(112,113,114)</t>
  </si>
  <si>
    <t>pr+(115,116,117)</t>
  </si>
  <si>
    <t>pr+(118,119,120)</t>
  </si>
  <si>
    <t>pr+(121,122,123)</t>
  </si>
  <si>
    <t>pr+(124,125,126)</t>
  </si>
  <si>
    <t>pr+(127,128,129)</t>
  </si>
  <si>
    <t>pr+(130,131,132)</t>
  </si>
  <si>
    <t>pr+(133,134,135)</t>
  </si>
  <si>
    <t>pr+(136,137,138)</t>
  </si>
  <si>
    <t>pr+(139,140,141)</t>
  </si>
  <si>
    <t>pr+(142,143,144)</t>
  </si>
  <si>
    <t>pr+(145,146,147)</t>
  </si>
  <si>
    <t>pr+(148,149,150)</t>
  </si>
  <si>
    <t>pr+(151,152,153)</t>
  </si>
  <si>
    <t>pr+(154,155,156)</t>
  </si>
  <si>
    <t>pr+(157,158,159)</t>
  </si>
  <si>
    <t>pr+(160,161,162)</t>
  </si>
  <si>
    <t>pr+(163,164,165)</t>
  </si>
  <si>
    <t>pr+(166,167,168)</t>
  </si>
  <si>
    <t>pr+(169,170,171)</t>
  </si>
  <si>
    <t>pr+(172,173,174)</t>
  </si>
  <si>
    <t>pr+(175,176,177)</t>
  </si>
  <si>
    <t>pr+(178,179,180)</t>
  </si>
  <si>
    <t>pr+(181,182,183)</t>
  </si>
  <si>
    <t>pr+(184,185,186)</t>
  </si>
  <si>
    <t>pr+(187,188,189)</t>
  </si>
  <si>
    <t>pr+(190,191,192)</t>
  </si>
  <si>
    <t>pr+(193,194,195)</t>
  </si>
  <si>
    <t>pr+(196,197,198)</t>
  </si>
  <si>
    <t>pr+(199,200,201)</t>
  </si>
  <si>
    <t>pr+(202,203,204)</t>
  </si>
  <si>
    <t>pr+(205,206,207)</t>
  </si>
  <si>
    <t>pr+(208,209,210)</t>
  </si>
  <si>
    <t>pr+(211,212,213)</t>
  </si>
  <si>
    <t>pr+(214,215,216)</t>
  </si>
  <si>
    <t>pr+(217,218,219)</t>
  </si>
  <si>
    <t>pr+(220,221,222)</t>
  </si>
  <si>
    <t>pr+(223,224,225)</t>
  </si>
  <si>
    <t>pr+(226,227,228)</t>
  </si>
  <si>
    <t>pr+(229,230,231)</t>
  </si>
  <si>
    <t>pr+(232,233,234)</t>
  </si>
  <si>
    <t>pr+(235,236,237)</t>
  </si>
  <si>
    <t>pr+(238,239,240)</t>
  </si>
  <si>
    <t>pr+(241,242,243)</t>
  </si>
  <si>
    <t>pr+(244,245,246)</t>
  </si>
  <si>
    <t>pr+(247,248,249)</t>
  </si>
  <si>
    <t>pr+(250,251,252)</t>
  </si>
  <si>
    <t>pr+(253,254,255)</t>
  </si>
  <si>
    <t>pr+(256,257,258)</t>
  </si>
  <si>
    <t>pr+(259,260,261)</t>
  </si>
  <si>
    <t>pr+(262,263,264)</t>
  </si>
  <si>
    <t>pr+(265,266,267)</t>
  </si>
  <si>
    <t>pr+(268,269,270)</t>
  </si>
  <si>
    <t>pr+(271,272,273)</t>
  </si>
  <si>
    <t>pr+(274,275,276)</t>
  </si>
  <si>
    <t>pr+(277,278,279)</t>
  </si>
  <si>
    <t>pr+(280,281,282)</t>
  </si>
  <si>
    <t>pr+(283,284,285)</t>
  </si>
  <si>
    <t>pr+(286,287,288)</t>
  </si>
  <si>
    <t>pr+(289,290,291)</t>
  </si>
  <si>
    <t>pr+(292,293,294)</t>
  </si>
  <si>
    <t>pr+(295,296,297)</t>
  </si>
  <si>
    <t>pr+(298,299,300)</t>
  </si>
  <si>
    <t>pr+(301,302,303)</t>
  </si>
  <si>
    <t>pr+(304,305,306)</t>
  </si>
  <si>
    <t>pr+(307,308,309)</t>
  </si>
  <si>
    <t>pr+(310,311,312)</t>
  </si>
  <si>
    <t>pr+(313,314,315)</t>
  </si>
  <si>
    <t>pr+(316,317,318)</t>
  </si>
  <si>
    <t>pr+(319,320,321)</t>
  </si>
  <si>
    <t>pr+(322,323,324)</t>
  </si>
  <si>
    <t>pr+(325,326,327)</t>
  </si>
  <si>
    <t>pr+(328,329,330)</t>
  </si>
  <si>
    <t>pr+(331,332,333)</t>
  </si>
  <si>
    <t>pr+(334,335,336)</t>
  </si>
  <si>
    <t>pr+(337,338,339)</t>
  </si>
  <si>
    <t>pr+(340,341,342)</t>
  </si>
  <si>
    <t>pr+(343,344,345)</t>
  </si>
  <si>
    <t>pr+(346,347,348)</t>
  </si>
  <si>
    <t>pr+(349,350,351)</t>
  </si>
  <si>
    <t>pr+(352,353,354)</t>
  </si>
  <si>
    <t>pr+(355,356,357)</t>
  </si>
  <si>
    <t>pr+(358,359,360)</t>
  </si>
  <si>
    <t>pr+(361,362,363)</t>
  </si>
  <si>
    <t>pr+(364,365,366)</t>
  </si>
  <si>
    <t>pr+(367,368,369)</t>
  </si>
  <si>
    <t>pr+(370,371,372)</t>
  </si>
  <si>
    <t>pr+(373,374,375)</t>
  </si>
  <si>
    <t>pr+(376,377,378)</t>
  </si>
  <si>
    <t>pr+(379,380,381)</t>
  </si>
  <si>
    <t>pr+(382,383,384)</t>
  </si>
  <si>
    <t>pr+(385,386,387)</t>
  </si>
  <si>
    <t>pr+(388,389,390)</t>
  </si>
  <si>
    <t>pr+(391,392,393)</t>
  </si>
  <si>
    <t>pr+(394,395,396)</t>
  </si>
  <si>
    <t>pr+(397,398,399)</t>
  </si>
  <si>
    <t>pr+(400,401,402)</t>
  </si>
  <si>
    <t>pr+(403,404,405)</t>
  </si>
  <si>
    <t>pr+(406,407,408)</t>
  </si>
  <si>
    <t>pr+(409,410,411)</t>
  </si>
  <si>
    <t>pr+(412,413,414)</t>
  </si>
  <si>
    <t>pr+(415,416,417)</t>
  </si>
  <si>
    <t>pr+(418,419,420)</t>
  </si>
  <si>
    <t>pr+(421,422,423)</t>
  </si>
  <si>
    <t>pr+(424,425,426)</t>
  </si>
  <si>
    <t>pr+(427,428,429)</t>
  </si>
  <si>
    <t>pr+(430,431,432)</t>
  </si>
  <si>
    <t>pr+(433,434,435)</t>
  </si>
  <si>
    <t>pr+(436,437,438)</t>
  </si>
  <si>
    <t>pr+(439,440,441)</t>
  </si>
  <si>
    <t>pr+(442,443,444)</t>
  </si>
  <si>
    <t>pr+(445,446,447)</t>
  </si>
  <si>
    <t>pr+(448,449,450)</t>
  </si>
  <si>
    <t>pr+(451,452,453)</t>
  </si>
  <si>
    <t>pr+(454,455,456)</t>
  </si>
  <si>
    <t>pr+(457,458,459)</t>
  </si>
  <si>
    <t>pr+(460,461,462)</t>
  </si>
  <si>
    <t>pr+(463,464,465)</t>
  </si>
  <si>
    <t>pr+(466,467,468)</t>
  </si>
  <si>
    <t>pr+(469,470,471)</t>
  </si>
  <si>
    <t>pr+(472,473,474)</t>
  </si>
  <si>
    <t>pr+(475,476,477)</t>
  </si>
  <si>
    <t>pr+(478,479,480)</t>
  </si>
  <si>
    <t>pr+(481,482,483)</t>
  </si>
  <si>
    <t>pr+(484,485,486)</t>
  </si>
  <si>
    <t>pr+(487,488,489)</t>
  </si>
  <si>
    <t>pr+(490,491,492)</t>
  </si>
  <si>
    <t>pr+(493,494,495)</t>
  </si>
  <si>
    <t>pr+(496,497,498)</t>
  </si>
  <si>
    <t>pr+(499,500,501)</t>
  </si>
  <si>
    <t>pr+(502,503,504)</t>
  </si>
  <si>
    <t>pr+(505,506,507)</t>
  </si>
  <si>
    <t>pr+(508,509,510)</t>
  </si>
  <si>
    <t>pr+(511,512,513)</t>
  </si>
  <si>
    <t>pr+(514,515,516)</t>
  </si>
  <si>
    <t>pr+(517,518,519)</t>
  </si>
  <si>
    <t>pr+(520,521,522)</t>
  </si>
  <si>
    <t>pr+(523,524,525)</t>
  </si>
  <si>
    <t>pr+(526,527,528)</t>
  </si>
  <si>
    <t>pr+(529,530,531)</t>
  </si>
  <si>
    <t>pr+(532,533,534)</t>
  </si>
  <si>
    <t>pr+(535,536,537)</t>
  </si>
  <si>
    <t>pr+(538,539,540)</t>
  </si>
  <si>
    <t>pr+(541,542,543)</t>
  </si>
  <si>
    <t>pr+(544,545,546)</t>
  </si>
  <si>
    <t>pr+(547,548,549)</t>
  </si>
  <si>
    <t>pr+(550,551,552)</t>
  </si>
  <si>
    <t>pr+(553,554,555)</t>
  </si>
  <si>
    <t>Bin</t>
  </si>
  <si>
    <t>More</t>
  </si>
  <si>
    <t>Frequency</t>
  </si>
  <si>
    <t xml:space="preserve">Values for Omega&lt;1 </t>
  </si>
  <si>
    <t>column containing the omega (-) column after burnin</t>
  </si>
  <si>
    <t xml:space="preserve">sorted </t>
  </si>
  <si>
    <t>total 140 values .025*140=</t>
  </si>
  <si>
    <t xml:space="preserve">to be consevative we drop the first and last 3 values </t>
  </si>
  <si>
    <t>the 95% credibility interval thus is 0.30 to 0.49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</si>
</sst>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11"/>
      <name val="Arial"/>
      <family val="2"/>
    </font>
    <font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Sheet4!$A$2:$A$13</c:f>
              <c:strCache/>
            </c:strRef>
          </c:cat>
          <c:val>
            <c:numRef>
              <c:f>Sheet4!$B$2:$B$13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922643"/>
        <c:axId val="26303788"/>
      </c:bar3D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Sheet1!$B$3:$B$303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axId val="35407501"/>
        <c:axId val="50232054"/>
      </c:scatterChart>
      <c:val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crossBetween val="midCat"/>
        <c:dispUnits/>
      </c:valAx>
      <c:valAx>
        <c:axId val="50232054"/>
        <c:scaling>
          <c:orientation val="minMax"/>
          <c:max val="-3200"/>
          <c:min val="-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142875</xdr:rowOff>
    </xdr:from>
    <xdr:to>
      <xdr:col>9</xdr:col>
      <xdr:colOff>57150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466850" y="142875"/>
        <a:ext cx="4076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0</xdr:rowOff>
    </xdr:from>
    <xdr:to>
      <xdr:col>9</xdr:col>
      <xdr:colOff>152400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90725" y="1619250"/>
        <a:ext cx="3962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9" sqref="C19"/>
    </sheetView>
  </sheetViews>
  <sheetFormatPr defaultColWidth="9.140625" defaultRowHeight="12.75"/>
  <sheetData>
    <row r="1" spans="1:2" ht="12.75">
      <c r="A1" s="4" t="s">
        <v>257</v>
      </c>
      <c r="B1" s="4" t="s">
        <v>259</v>
      </c>
    </row>
    <row r="2" spans="1:2" ht="12.75">
      <c r="A2" s="2">
        <v>0.295718</v>
      </c>
      <c r="B2" s="2">
        <v>1</v>
      </c>
    </row>
    <row r="3" spans="1:2" ht="12.75">
      <c r="A3" s="2">
        <v>0.3222480909090909</v>
      </c>
      <c r="B3" s="2">
        <v>7</v>
      </c>
    </row>
    <row r="4" spans="1:2" ht="12.75">
      <c r="A4" s="2">
        <v>0.3487781818181818</v>
      </c>
      <c r="B4" s="2">
        <v>27</v>
      </c>
    </row>
    <row r="5" spans="1:2" ht="12.75">
      <c r="A5" s="2">
        <v>0.37530827272727274</v>
      </c>
      <c r="B5" s="2">
        <v>27</v>
      </c>
    </row>
    <row r="6" spans="1:2" ht="12.75">
      <c r="A6" s="2">
        <v>0.4018383636363636</v>
      </c>
      <c r="B6" s="2">
        <v>30</v>
      </c>
    </row>
    <row r="7" spans="1:2" ht="12.75">
      <c r="A7" s="2">
        <v>0.4283684545454545</v>
      </c>
      <c r="B7" s="2">
        <v>19</v>
      </c>
    </row>
    <row r="8" spans="1:2" ht="12.75">
      <c r="A8" s="2">
        <v>0.45489854545454544</v>
      </c>
      <c r="B8" s="2">
        <v>12</v>
      </c>
    </row>
    <row r="9" spans="1:2" ht="12.75">
      <c r="A9" s="2">
        <v>0.4814286363636363</v>
      </c>
      <c r="B9" s="2">
        <v>13</v>
      </c>
    </row>
    <row r="10" spans="1:2" ht="12.75">
      <c r="A10" s="2">
        <v>0.5079587272727273</v>
      </c>
      <c r="B10" s="2">
        <v>2</v>
      </c>
    </row>
    <row r="11" spans="1:2" ht="12.75">
      <c r="A11" s="2">
        <v>0.5344888181818181</v>
      </c>
      <c r="B11" s="2">
        <v>1</v>
      </c>
    </row>
    <row r="12" spans="1:2" ht="12.75">
      <c r="A12" s="2">
        <v>0.561018909090909</v>
      </c>
      <c r="B12" s="2">
        <v>0</v>
      </c>
    </row>
    <row r="13" spans="1:2" ht="13.5" thickBot="1">
      <c r="A13" s="3" t="s">
        <v>258</v>
      </c>
      <c r="B13" s="3">
        <v>1</v>
      </c>
    </row>
    <row r="19" ht="12.75">
      <c r="C19" t="s">
        <v>260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G7" sqref="G7"/>
    </sheetView>
  </sheetViews>
  <sheetFormatPr defaultColWidth="9.140625" defaultRowHeight="12.75"/>
  <sheetData>
    <row r="1" ht="12.75">
      <c r="A1" s="5">
        <v>0.295718</v>
      </c>
    </row>
    <row r="2" ht="12.75">
      <c r="A2" s="5">
        <v>0.29579</v>
      </c>
    </row>
    <row r="3" spans="1:3" ht="12.75">
      <c r="A3" s="5">
        <v>0.302301</v>
      </c>
      <c r="C3" t="s">
        <v>261</v>
      </c>
    </row>
    <row r="4" spans="1:3" ht="12.75">
      <c r="A4">
        <v>0.305598</v>
      </c>
      <c r="C4" t="s">
        <v>262</v>
      </c>
    </row>
    <row r="5" spans="1:6" ht="12.75">
      <c r="A5">
        <v>0.310334</v>
      </c>
      <c r="C5" t="s">
        <v>263</v>
      </c>
      <c r="F5">
        <f>0.025*140</f>
        <v>3.5</v>
      </c>
    </row>
    <row r="6" spans="1:3" ht="12.75">
      <c r="A6">
        <v>0.318088</v>
      </c>
      <c r="C6" t="s">
        <v>264</v>
      </c>
    </row>
    <row r="7" spans="1:3" ht="12.75">
      <c r="A7">
        <v>0.320905</v>
      </c>
      <c r="C7" t="s">
        <v>265</v>
      </c>
    </row>
    <row r="8" ht="12.75">
      <c r="A8">
        <v>0.321756</v>
      </c>
    </row>
    <row r="9" ht="12.75">
      <c r="A9">
        <v>0.324268</v>
      </c>
    </row>
    <row r="10" ht="12.75">
      <c r="A10">
        <v>0.32557</v>
      </c>
    </row>
    <row r="11" ht="12.75">
      <c r="A11">
        <v>0.327131</v>
      </c>
    </row>
    <row r="12" ht="12.75">
      <c r="A12">
        <v>0.330204</v>
      </c>
    </row>
    <row r="13" ht="12.75">
      <c r="A13">
        <v>0.330386</v>
      </c>
    </row>
    <row r="14" ht="12.75">
      <c r="A14">
        <v>0.330386</v>
      </c>
    </row>
    <row r="15" ht="12.75">
      <c r="A15">
        <v>0.331528</v>
      </c>
    </row>
    <row r="16" ht="12.75">
      <c r="A16">
        <v>0.332311</v>
      </c>
    </row>
    <row r="17" ht="12.75">
      <c r="A17">
        <v>0.334329</v>
      </c>
    </row>
    <row r="18" ht="12.75">
      <c r="A18">
        <v>0.334329</v>
      </c>
    </row>
    <row r="19" ht="12.75">
      <c r="A19">
        <v>0.336099</v>
      </c>
    </row>
    <row r="20" ht="12.75">
      <c r="A20">
        <v>0.336974</v>
      </c>
    </row>
    <row r="21" ht="12.75">
      <c r="A21">
        <v>0.337082</v>
      </c>
    </row>
    <row r="22" ht="12.75">
      <c r="A22">
        <v>0.337906</v>
      </c>
    </row>
    <row r="23" ht="12.75">
      <c r="A23">
        <v>0.339246</v>
      </c>
    </row>
    <row r="24" ht="12.75">
      <c r="A24">
        <v>0.339426</v>
      </c>
    </row>
    <row r="25" ht="12.75">
      <c r="A25">
        <v>0.340873</v>
      </c>
    </row>
    <row r="26" ht="12.75">
      <c r="A26">
        <v>0.341437</v>
      </c>
    </row>
    <row r="27" ht="12.75">
      <c r="A27">
        <v>0.342416</v>
      </c>
    </row>
    <row r="28" ht="12.75">
      <c r="A28">
        <v>0.342528</v>
      </c>
    </row>
    <row r="29" ht="12.75">
      <c r="A29">
        <v>0.343108</v>
      </c>
    </row>
    <row r="30" ht="12.75">
      <c r="A30">
        <v>0.344169</v>
      </c>
    </row>
    <row r="31" ht="12.75">
      <c r="A31">
        <v>0.344521</v>
      </c>
    </row>
    <row r="32" ht="12.75">
      <c r="A32">
        <v>0.346097</v>
      </c>
    </row>
    <row r="33" ht="12.75">
      <c r="A33">
        <v>0.347725</v>
      </c>
    </row>
    <row r="34" ht="12.75">
      <c r="A34">
        <v>0.348556</v>
      </c>
    </row>
    <row r="35" ht="12.75">
      <c r="A35">
        <v>0.348658</v>
      </c>
    </row>
    <row r="36" ht="12.75">
      <c r="A36">
        <v>0.349412</v>
      </c>
    </row>
    <row r="37" ht="12.75">
      <c r="A37">
        <v>0.349666</v>
      </c>
    </row>
    <row r="38" ht="12.75">
      <c r="A38">
        <v>0.35189</v>
      </c>
    </row>
    <row r="39" ht="12.75">
      <c r="A39">
        <v>0.354673</v>
      </c>
    </row>
    <row r="40" ht="12.75">
      <c r="A40">
        <v>0.354909</v>
      </c>
    </row>
    <row r="41" ht="12.75">
      <c r="A41">
        <v>0.354909</v>
      </c>
    </row>
    <row r="42" ht="12.75">
      <c r="A42">
        <v>0.354966</v>
      </c>
    </row>
    <row r="43" ht="12.75">
      <c r="A43">
        <v>0.355129</v>
      </c>
    </row>
    <row r="44" ht="12.75">
      <c r="A44">
        <v>0.35552</v>
      </c>
    </row>
    <row r="45" ht="12.75">
      <c r="A45">
        <v>0.356643</v>
      </c>
    </row>
    <row r="46" ht="12.75">
      <c r="A46">
        <v>0.357442</v>
      </c>
    </row>
    <row r="47" ht="12.75">
      <c r="A47">
        <v>0.35827</v>
      </c>
    </row>
    <row r="48" ht="12.75">
      <c r="A48">
        <v>0.362492</v>
      </c>
    </row>
    <row r="49" ht="12.75">
      <c r="A49">
        <v>0.363233</v>
      </c>
    </row>
    <row r="50" ht="12.75">
      <c r="A50">
        <v>0.363233</v>
      </c>
    </row>
    <row r="51" ht="12.75">
      <c r="A51">
        <v>0.363692</v>
      </c>
    </row>
    <row r="52" ht="12.75">
      <c r="A52">
        <v>0.363865</v>
      </c>
    </row>
    <row r="53" ht="12.75">
      <c r="A53">
        <v>0.365106</v>
      </c>
    </row>
    <row r="54" ht="12.75">
      <c r="A54">
        <v>0.365162</v>
      </c>
    </row>
    <row r="55" ht="12.75">
      <c r="A55">
        <v>0.366426</v>
      </c>
    </row>
    <row r="56" ht="12.75">
      <c r="A56">
        <v>0.366612</v>
      </c>
    </row>
    <row r="57" ht="12.75">
      <c r="A57">
        <v>0.369013</v>
      </c>
    </row>
    <row r="58" ht="12.75">
      <c r="A58">
        <v>0.369668</v>
      </c>
    </row>
    <row r="59" ht="12.75">
      <c r="A59">
        <v>0.370093</v>
      </c>
    </row>
    <row r="60" ht="12.75">
      <c r="A60">
        <v>0.370822</v>
      </c>
    </row>
    <row r="61" ht="12.75">
      <c r="A61">
        <v>0.371571</v>
      </c>
    </row>
    <row r="62" ht="12.75">
      <c r="A62">
        <v>0.372882</v>
      </c>
    </row>
    <row r="63" ht="12.75">
      <c r="A63">
        <v>0.375449</v>
      </c>
    </row>
    <row r="64" ht="12.75">
      <c r="A64">
        <v>0.375866</v>
      </c>
    </row>
    <row r="65" ht="12.75">
      <c r="A65">
        <v>0.378543</v>
      </c>
    </row>
    <row r="66" ht="12.75">
      <c r="A66">
        <v>0.378543</v>
      </c>
    </row>
    <row r="67" ht="12.75">
      <c r="A67">
        <v>0.378671</v>
      </c>
    </row>
    <row r="68" ht="12.75">
      <c r="A68">
        <v>0.381199</v>
      </c>
    </row>
    <row r="69" ht="12.75">
      <c r="A69">
        <v>0.384611</v>
      </c>
    </row>
    <row r="70" ht="12.75">
      <c r="A70">
        <v>0.385632</v>
      </c>
    </row>
    <row r="71" ht="12.75">
      <c r="A71">
        <v>0.386762</v>
      </c>
    </row>
    <row r="72" ht="12.75">
      <c r="A72">
        <v>0.386998</v>
      </c>
    </row>
    <row r="73" ht="12.75">
      <c r="A73">
        <v>0.38772</v>
      </c>
    </row>
    <row r="74" ht="12.75">
      <c r="A74">
        <v>0.387781</v>
      </c>
    </row>
    <row r="75" ht="12.75">
      <c r="A75">
        <v>0.38826</v>
      </c>
    </row>
    <row r="76" ht="12.75">
      <c r="A76">
        <v>0.388886</v>
      </c>
    </row>
    <row r="77" ht="12.75">
      <c r="A77">
        <v>0.388886</v>
      </c>
    </row>
    <row r="78" ht="12.75">
      <c r="A78">
        <v>0.391512</v>
      </c>
    </row>
    <row r="79" ht="12.75">
      <c r="A79">
        <v>0.392398</v>
      </c>
    </row>
    <row r="80" ht="12.75">
      <c r="A80">
        <v>0.393048</v>
      </c>
    </row>
    <row r="81" ht="12.75">
      <c r="A81">
        <v>0.393362</v>
      </c>
    </row>
    <row r="82" ht="12.75">
      <c r="A82">
        <v>0.393574</v>
      </c>
    </row>
    <row r="83" ht="12.75">
      <c r="A83">
        <v>0.393733</v>
      </c>
    </row>
    <row r="84" ht="12.75">
      <c r="A84">
        <v>0.393733</v>
      </c>
    </row>
    <row r="85" ht="12.75">
      <c r="A85">
        <v>0.395035</v>
      </c>
    </row>
    <row r="86" ht="12.75">
      <c r="A86">
        <v>0.395975</v>
      </c>
    </row>
    <row r="87" ht="12.75">
      <c r="A87">
        <v>0.396654</v>
      </c>
    </row>
    <row r="88" ht="12.75">
      <c r="A88">
        <v>0.397433</v>
      </c>
    </row>
    <row r="89" ht="12.75">
      <c r="A89">
        <v>0.399035</v>
      </c>
    </row>
    <row r="90" ht="12.75">
      <c r="A90">
        <v>0.399035</v>
      </c>
    </row>
    <row r="91" ht="12.75">
      <c r="A91">
        <v>0.399087</v>
      </c>
    </row>
    <row r="92" ht="12.75">
      <c r="A92">
        <v>0.399258</v>
      </c>
    </row>
    <row r="93" ht="12.75">
      <c r="A93">
        <v>0.401991</v>
      </c>
    </row>
    <row r="94" ht="12.75">
      <c r="A94">
        <v>0.402978</v>
      </c>
    </row>
    <row r="95" ht="12.75">
      <c r="A95">
        <v>0.404687</v>
      </c>
    </row>
    <row r="96" ht="12.75">
      <c r="A96">
        <v>0.40613900000000003</v>
      </c>
    </row>
    <row r="97" ht="12.75">
      <c r="A97">
        <v>0.408039</v>
      </c>
    </row>
    <row r="98" ht="12.75">
      <c r="A98">
        <v>0.408099</v>
      </c>
    </row>
    <row r="99" ht="12.75">
      <c r="A99">
        <v>0.410363</v>
      </c>
    </row>
    <row r="100" ht="12.75">
      <c r="A100">
        <v>0.410929</v>
      </c>
    </row>
    <row r="101" ht="12.75">
      <c r="A101">
        <v>0.412469</v>
      </c>
    </row>
    <row r="102" ht="12.75">
      <c r="A102">
        <v>0.412488</v>
      </c>
    </row>
    <row r="103" ht="12.75">
      <c r="A103">
        <v>0.416102</v>
      </c>
    </row>
    <row r="104" ht="12.75">
      <c r="A104">
        <v>0.417585</v>
      </c>
    </row>
    <row r="105" ht="12.75">
      <c r="A105">
        <v>0.418331</v>
      </c>
    </row>
    <row r="106" ht="12.75">
      <c r="A106">
        <v>0.418453</v>
      </c>
    </row>
    <row r="107" ht="12.75">
      <c r="A107">
        <v>0.418768</v>
      </c>
    </row>
    <row r="108" ht="12.75">
      <c r="A108">
        <v>0.421104</v>
      </c>
    </row>
    <row r="109" ht="12.75">
      <c r="A109">
        <v>0.424389</v>
      </c>
    </row>
    <row r="110" ht="12.75">
      <c r="A110">
        <v>0.427396</v>
      </c>
    </row>
    <row r="111" ht="12.75">
      <c r="A111">
        <v>0.428109</v>
      </c>
    </row>
    <row r="112" ht="12.75">
      <c r="A112">
        <v>0.430193</v>
      </c>
    </row>
    <row r="113" ht="12.75">
      <c r="A113">
        <v>0.431528</v>
      </c>
    </row>
    <row r="114" ht="12.75">
      <c r="A114">
        <v>0.432436</v>
      </c>
    </row>
    <row r="115" ht="12.75">
      <c r="A115">
        <v>0.435907</v>
      </c>
    </row>
    <row r="116" ht="12.75">
      <c r="A116">
        <v>0.440991</v>
      </c>
    </row>
    <row r="117" ht="12.75">
      <c r="A117">
        <v>0.442275</v>
      </c>
    </row>
    <row r="118" ht="12.75">
      <c r="A118">
        <v>0.442971</v>
      </c>
    </row>
    <row r="119" ht="12.75">
      <c r="A119">
        <v>0.445386</v>
      </c>
    </row>
    <row r="120" ht="12.75">
      <c r="A120">
        <v>0.447258</v>
      </c>
    </row>
    <row r="121" ht="12.75">
      <c r="A121">
        <v>0.450089</v>
      </c>
    </row>
    <row r="122" ht="12.75">
      <c r="A122">
        <v>0.453203</v>
      </c>
    </row>
    <row r="123" ht="12.75">
      <c r="A123">
        <v>0.453834</v>
      </c>
    </row>
    <row r="124" ht="12.75">
      <c r="A124">
        <v>0.45578</v>
      </c>
    </row>
    <row r="125" ht="12.75">
      <c r="A125">
        <v>0.455974</v>
      </c>
    </row>
    <row r="126" ht="12.75">
      <c r="A126">
        <v>0.455974</v>
      </c>
    </row>
    <row r="127" ht="12.75">
      <c r="A127">
        <v>0.457821</v>
      </c>
    </row>
    <row r="128" ht="12.75">
      <c r="A128">
        <v>0.459963</v>
      </c>
    </row>
    <row r="129" ht="12.75">
      <c r="A129">
        <v>0.460099</v>
      </c>
    </row>
    <row r="130" ht="12.75">
      <c r="A130">
        <v>0.462704</v>
      </c>
    </row>
    <row r="131" ht="12.75">
      <c r="A131">
        <v>0.46603</v>
      </c>
    </row>
    <row r="132" ht="12.75">
      <c r="A132">
        <v>0.46603</v>
      </c>
    </row>
    <row r="133" ht="12.75">
      <c r="A133">
        <v>0.467382</v>
      </c>
    </row>
    <row r="134" ht="12.75">
      <c r="A134">
        <v>0.472514</v>
      </c>
    </row>
    <row r="135" ht="12.75">
      <c r="A135">
        <v>0.474568</v>
      </c>
    </row>
    <row r="136" ht="12.75">
      <c r="A136">
        <v>0.478385</v>
      </c>
    </row>
    <row r="137" ht="12.75">
      <c r="A137">
        <v>0.488058</v>
      </c>
    </row>
    <row r="138" ht="12.75">
      <c r="A138" s="5">
        <v>0.499724</v>
      </c>
    </row>
    <row r="139" ht="12.75">
      <c r="A139" s="5">
        <v>0.514647</v>
      </c>
    </row>
    <row r="140" ht="12.75">
      <c r="A140" s="5">
        <v>0.587549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4"/>
  <sheetViews>
    <sheetView tabSelected="1" workbookViewId="0" topLeftCell="B1">
      <pane ySplit="1104" topLeftCell="BM139" activePane="topLeft" state="split"/>
      <selection pane="topLeft" activeCell="E2" sqref="E2"/>
      <selection pane="bottomLeft" activeCell="E303" sqref="E164:E303"/>
    </sheetView>
  </sheetViews>
  <sheetFormatPr defaultColWidth="9.140625" defaultRowHeight="12.75"/>
  <cols>
    <col min="1" max="1" width="15.28125" style="0" bestFit="1" customWidth="1"/>
    <col min="2" max="2" width="10.7109375" style="0" bestFit="1" customWidth="1"/>
    <col min="3" max="3" width="6.00390625" style="0" bestFit="1" customWidth="1"/>
    <col min="4" max="4" width="10.00390625" style="0" bestFit="1" customWidth="1"/>
    <col min="5" max="71" width="9.00390625" style="0" bestFit="1" customWidth="1"/>
    <col min="72" max="74" width="9.28125" style="0" bestFit="1" customWidth="1"/>
    <col min="75" max="104" width="12.28125" style="0" bestFit="1" customWidth="1"/>
    <col min="105" max="16384" width="15.28125" style="0" bestFit="1" customWidth="1"/>
  </cols>
  <sheetData>
    <row r="1" ht="12.75">
      <c r="A1" t="s">
        <v>0</v>
      </c>
    </row>
    <row r="2" spans="1:25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  <c r="FV2" t="s">
        <v>178</v>
      </c>
      <c r="FW2" t="s">
        <v>179</v>
      </c>
      <c r="FX2" t="s">
        <v>180</v>
      </c>
      <c r="FY2" t="s">
        <v>181</v>
      </c>
      <c r="FZ2" t="s">
        <v>182</v>
      </c>
      <c r="GA2" t="s">
        <v>183</v>
      </c>
      <c r="GB2" t="s">
        <v>184</v>
      </c>
      <c r="GC2" t="s">
        <v>185</v>
      </c>
      <c r="GD2" t="s">
        <v>186</v>
      </c>
      <c r="GE2" t="s">
        <v>187</v>
      </c>
      <c r="GF2" t="s">
        <v>188</v>
      </c>
      <c r="GG2" t="s">
        <v>189</v>
      </c>
      <c r="GH2" t="s">
        <v>190</v>
      </c>
      <c r="GI2" t="s">
        <v>191</v>
      </c>
      <c r="GJ2" t="s">
        <v>192</v>
      </c>
      <c r="GK2" t="s">
        <v>193</v>
      </c>
      <c r="GL2" t="s">
        <v>194</v>
      </c>
      <c r="GM2" t="s">
        <v>195</v>
      </c>
      <c r="GN2" t="s">
        <v>196</v>
      </c>
      <c r="GO2" t="s">
        <v>197</v>
      </c>
      <c r="GP2" t="s">
        <v>198</v>
      </c>
      <c r="GQ2" t="s">
        <v>199</v>
      </c>
      <c r="GR2" t="s">
        <v>200</v>
      </c>
      <c r="GS2" t="s">
        <v>201</v>
      </c>
      <c r="GT2" t="s">
        <v>202</v>
      </c>
      <c r="GU2" t="s">
        <v>203</v>
      </c>
      <c r="GV2" t="s">
        <v>204</v>
      </c>
      <c r="GW2" t="s">
        <v>205</v>
      </c>
      <c r="GX2" t="s">
        <v>206</v>
      </c>
      <c r="GY2" t="s">
        <v>207</v>
      </c>
      <c r="GZ2" t="s">
        <v>208</v>
      </c>
      <c r="HA2" t="s">
        <v>209</v>
      </c>
      <c r="HB2" t="s">
        <v>210</v>
      </c>
      <c r="HC2" t="s">
        <v>211</v>
      </c>
      <c r="HD2" t="s">
        <v>212</v>
      </c>
      <c r="HE2" t="s">
        <v>213</v>
      </c>
      <c r="HF2" t="s">
        <v>214</v>
      </c>
      <c r="HG2" t="s">
        <v>215</v>
      </c>
      <c r="HH2" t="s">
        <v>216</v>
      </c>
      <c r="HI2" t="s">
        <v>217</v>
      </c>
      <c r="HJ2" t="s">
        <v>218</v>
      </c>
      <c r="HK2" t="s">
        <v>219</v>
      </c>
      <c r="HL2" t="s">
        <v>220</v>
      </c>
      <c r="HM2" t="s">
        <v>221</v>
      </c>
      <c r="HN2" t="s">
        <v>222</v>
      </c>
      <c r="HO2" t="s">
        <v>223</v>
      </c>
      <c r="HP2" t="s">
        <v>224</v>
      </c>
      <c r="HQ2" t="s">
        <v>225</v>
      </c>
      <c r="HR2" t="s">
        <v>226</v>
      </c>
      <c r="HS2" t="s">
        <v>227</v>
      </c>
      <c r="HT2" t="s">
        <v>228</v>
      </c>
      <c r="HU2" t="s">
        <v>229</v>
      </c>
      <c r="HV2" t="s">
        <v>230</v>
      </c>
      <c r="HW2" t="s">
        <v>231</v>
      </c>
      <c r="HX2" t="s">
        <v>232</v>
      </c>
      <c r="HY2" t="s">
        <v>233</v>
      </c>
      <c r="HZ2" t="s">
        <v>234</v>
      </c>
      <c r="IA2" t="s">
        <v>235</v>
      </c>
      <c r="IB2" t="s">
        <v>236</v>
      </c>
      <c r="IC2" t="s">
        <v>237</v>
      </c>
      <c r="ID2" t="s">
        <v>238</v>
      </c>
      <c r="IE2" t="s">
        <v>239</v>
      </c>
      <c r="IF2" t="s">
        <v>240</v>
      </c>
      <c r="IG2" t="s">
        <v>241</v>
      </c>
      <c r="IH2" t="s">
        <v>242</v>
      </c>
      <c r="II2" t="s">
        <v>243</v>
      </c>
      <c r="IJ2" t="s">
        <v>244</v>
      </c>
      <c r="IK2" t="s">
        <v>245</v>
      </c>
      <c r="IL2" t="s">
        <v>246</v>
      </c>
      <c r="IM2" t="s">
        <v>247</v>
      </c>
      <c r="IN2" t="s">
        <v>248</v>
      </c>
      <c r="IO2" t="s">
        <v>249</v>
      </c>
      <c r="IP2" t="s">
        <v>250</v>
      </c>
      <c r="IQ2" t="s">
        <v>251</v>
      </c>
      <c r="IR2" t="s">
        <v>252</v>
      </c>
      <c r="IS2" t="s">
        <v>253</v>
      </c>
      <c r="IT2" t="s">
        <v>254</v>
      </c>
      <c r="IU2" t="s">
        <v>255</v>
      </c>
      <c r="IV2" t="s">
        <v>256</v>
      </c>
    </row>
    <row r="3" spans="1:256" s="1" customFormat="1" ht="12.75">
      <c r="A3" s="1">
        <v>1</v>
      </c>
      <c r="B3" s="1">
        <v>-12383.838</v>
      </c>
      <c r="C3" s="1">
        <v>5.3</v>
      </c>
      <c r="D3" s="1">
        <v>1</v>
      </c>
      <c r="E3" s="1">
        <v>0.602974</v>
      </c>
      <c r="F3" s="1">
        <v>1</v>
      </c>
      <c r="G3" s="1">
        <v>1.193261</v>
      </c>
      <c r="H3" s="1">
        <v>0.26419</v>
      </c>
      <c r="I3" s="1">
        <v>0.59554</v>
      </c>
      <c r="J3" s="1">
        <v>0.14027</v>
      </c>
      <c r="K3" s="1">
        <v>0.016393</v>
      </c>
      <c r="L3" s="1">
        <v>0.016393</v>
      </c>
      <c r="M3" s="1">
        <v>0.016393</v>
      </c>
      <c r="N3" s="1">
        <v>0.016393</v>
      </c>
      <c r="O3" s="1">
        <v>0.016393</v>
      </c>
      <c r="P3" s="1">
        <v>0.016393</v>
      </c>
      <c r="Q3" s="1">
        <v>0.016393</v>
      </c>
      <c r="R3" s="1">
        <v>0.016393</v>
      </c>
      <c r="S3" s="1">
        <v>0.016393</v>
      </c>
      <c r="T3" s="1">
        <v>0.016393</v>
      </c>
      <c r="U3" s="1">
        <v>0.016393</v>
      </c>
      <c r="V3" s="1">
        <v>0.016393</v>
      </c>
      <c r="W3" s="1">
        <v>0.016393</v>
      </c>
      <c r="X3" s="1">
        <v>0.016393</v>
      </c>
      <c r="Y3" s="1">
        <v>0.016393</v>
      </c>
      <c r="Z3" s="1">
        <v>0.016393</v>
      </c>
      <c r="AA3" s="1">
        <v>0.016393</v>
      </c>
      <c r="AB3" s="1">
        <v>0.016393</v>
      </c>
      <c r="AC3" s="1">
        <v>0.016393</v>
      </c>
      <c r="AD3" s="1">
        <v>0.016393</v>
      </c>
      <c r="AE3" s="1">
        <v>0.016393</v>
      </c>
      <c r="AF3" s="1">
        <v>0.016393</v>
      </c>
      <c r="AG3" s="1">
        <v>0.016393</v>
      </c>
      <c r="AH3" s="1">
        <v>0.016393</v>
      </c>
      <c r="AI3" s="1">
        <v>0.016393</v>
      </c>
      <c r="AJ3" s="1">
        <v>0.016393</v>
      </c>
      <c r="AK3" s="1">
        <v>0.016393</v>
      </c>
      <c r="AL3" s="1">
        <v>0.016393</v>
      </c>
      <c r="AM3" s="1">
        <v>0.016393</v>
      </c>
      <c r="AN3" s="1">
        <v>0.016393</v>
      </c>
      <c r="AO3" s="1">
        <v>0.016393</v>
      </c>
      <c r="AP3" s="1">
        <v>0.016393</v>
      </c>
      <c r="AQ3" s="1">
        <v>0.016393</v>
      </c>
      <c r="AR3" s="1">
        <v>0.016393</v>
      </c>
      <c r="AS3" s="1">
        <v>0.016393</v>
      </c>
      <c r="AT3" s="1">
        <v>0.016393</v>
      </c>
      <c r="AU3" s="1">
        <v>0.016393</v>
      </c>
      <c r="AV3" s="1">
        <v>0.016393</v>
      </c>
      <c r="AW3" s="1">
        <v>0.016393</v>
      </c>
      <c r="AX3" s="1">
        <v>0.016393</v>
      </c>
      <c r="AY3" s="1">
        <v>0.016393</v>
      </c>
      <c r="AZ3" s="1">
        <v>0.016393</v>
      </c>
      <c r="BA3" s="1">
        <v>0.016393</v>
      </c>
      <c r="BB3" s="1">
        <v>0.016393</v>
      </c>
      <c r="BC3" s="1">
        <v>0.016393</v>
      </c>
      <c r="BD3" s="1">
        <v>0.016393</v>
      </c>
      <c r="BE3" s="1">
        <v>0.016393</v>
      </c>
      <c r="BF3" s="1">
        <v>0.016393</v>
      </c>
      <c r="BG3" s="1">
        <v>0.016393</v>
      </c>
      <c r="BH3" s="1">
        <v>0.016393</v>
      </c>
      <c r="BI3" s="1">
        <v>0.016393</v>
      </c>
      <c r="BJ3" s="1">
        <v>0.016393</v>
      </c>
      <c r="BK3" s="1">
        <v>0.016393</v>
      </c>
      <c r="BL3" s="1">
        <v>0.016393</v>
      </c>
      <c r="BM3" s="1">
        <v>0.016393</v>
      </c>
      <c r="BN3" s="1">
        <v>0.016393</v>
      </c>
      <c r="BO3" s="1">
        <v>0.016393</v>
      </c>
      <c r="BP3" s="1">
        <v>0.016393</v>
      </c>
      <c r="BQ3" s="1">
        <v>0.016393</v>
      </c>
      <c r="BR3" s="1">
        <v>0.016393</v>
      </c>
      <c r="BS3" s="1">
        <v>0.016393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</row>
    <row r="4" spans="1:256" s="1" customFormat="1" ht="12.75">
      <c r="A4" s="1">
        <v>100</v>
      </c>
      <c r="B4" s="1">
        <v>-7676.771</v>
      </c>
      <c r="C4" s="1">
        <v>4.603</v>
      </c>
      <c r="D4" s="1">
        <v>1.591525</v>
      </c>
      <c r="E4" s="1">
        <v>0.536879</v>
      </c>
      <c r="F4" s="1">
        <v>1</v>
      </c>
      <c r="G4" s="1">
        <v>2.258048</v>
      </c>
      <c r="H4" s="1">
        <v>0.923285</v>
      </c>
      <c r="I4" s="1">
        <v>0.068083</v>
      </c>
      <c r="J4" s="1">
        <v>0.008632</v>
      </c>
      <c r="K4" s="1">
        <v>0.016393</v>
      </c>
      <c r="L4" s="1">
        <v>0.016393</v>
      </c>
      <c r="M4" s="1">
        <v>0.016393</v>
      </c>
      <c r="N4" s="1">
        <v>0.016393</v>
      </c>
      <c r="O4" s="1">
        <v>0.016393</v>
      </c>
      <c r="P4" s="1">
        <v>0.016393</v>
      </c>
      <c r="Q4" s="1">
        <v>0.016393</v>
      </c>
      <c r="R4" s="1">
        <v>0.016393</v>
      </c>
      <c r="S4" s="1">
        <v>0.016393</v>
      </c>
      <c r="T4" s="1">
        <v>0.016393</v>
      </c>
      <c r="U4" s="1">
        <v>0.016393</v>
      </c>
      <c r="V4" s="1">
        <v>0.016393</v>
      </c>
      <c r="W4" s="1">
        <v>0.016393</v>
      </c>
      <c r="X4" s="1">
        <v>0.016393</v>
      </c>
      <c r="Y4" s="1">
        <v>0.016393</v>
      </c>
      <c r="Z4" s="1">
        <v>0.016393</v>
      </c>
      <c r="AA4" s="1">
        <v>0.016393</v>
      </c>
      <c r="AB4" s="1">
        <v>0.016393</v>
      </c>
      <c r="AC4" s="1">
        <v>0.016393</v>
      </c>
      <c r="AD4" s="1">
        <v>0.016393</v>
      </c>
      <c r="AE4" s="1">
        <v>0.016393</v>
      </c>
      <c r="AF4" s="1">
        <v>0.016393</v>
      </c>
      <c r="AG4" s="1">
        <v>0.016393</v>
      </c>
      <c r="AH4" s="1">
        <v>0.016393</v>
      </c>
      <c r="AI4" s="1">
        <v>0.016393</v>
      </c>
      <c r="AJ4" s="1">
        <v>0.016393</v>
      </c>
      <c r="AK4" s="1">
        <v>0.016393</v>
      </c>
      <c r="AL4" s="1">
        <v>0.016393</v>
      </c>
      <c r="AM4" s="1">
        <v>0.016393</v>
      </c>
      <c r="AN4" s="1">
        <v>0.016393</v>
      </c>
      <c r="AO4" s="1">
        <v>0.016393</v>
      </c>
      <c r="AP4" s="1">
        <v>0.016393</v>
      </c>
      <c r="AQ4" s="1">
        <v>0.016393</v>
      </c>
      <c r="AR4" s="1">
        <v>0.016393</v>
      </c>
      <c r="AS4" s="1">
        <v>0.016393</v>
      </c>
      <c r="AT4" s="1">
        <v>0.016393</v>
      </c>
      <c r="AU4" s="1">
        <v>0.016393</v>
      </c>
      <c r="AV4" s="1">
        <v>0.016393</v>
      </c>
      <c r="AW4" s="1">
        <v>0.016393</v>
      </c>
      <c r="AX4" s="1">
        <v>0.016393</v>
      </c>
      <c r="AY4" s="1">
        <v>0.016393</v>
      </c>
      <c r="AZ4" s="1">
        <v>0.016393</v>
      </c>
      <c r="BA4" s="1">
        <v>0.016393</v>
      </c>
      <c r="BB4" s="1">
        <v>0.016393</v>
      </c>
      <c r="BC4" s="1">
        <v>0.016393</v>
      </c>
      <c r="BD4" s="1">
        <v>0.016393</v>
      </c>
      <c r="BE4" s="1">
        <v>0.016393</v>
      </c>
      <c r="BF4" s="1">
        <v>0.016393</v>
      </c>
      <c r="BG4" s="1">
        <v>0.016393</v>
      </c>
      <c r="BH4" s="1">
        <v>0.016393</v>
      </c>
      <c r="BI4" s="1">
        <v>0.016393</v>
      </c>
      <c r="BJ4" s="1">
        <v>0.016393</v>
      </c>
      <c r="BK4" s="1">
        <v>0.016393</v>
      </c>
      <c r="BL4" s="1">
        <v>0.016393</v>
      </c>
      <c r="BM4" s="1">
        <v>0.016393</v>
      </c>
      <c r="BN4" s="1">
        <v>0.016393</v>
      </c>
      <c r="BO4" s="1">
        <v>0.016393</v>
      </c>
      <c r="BP4" s="1">
        <v>0.016393</v>
      </c>
      <c r="BQ4" s="1">
        <v>0.016393</v>
      </c>
      <c r="BR4" s="1">
        <v>0.016393</v>
      </c>
      <c r="BS4" s="1">
        <v>0.016393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v>0</v>
      </c>
      <c r="IM4" s="1">
        <v>0</v>
      </c>
      <c r="IN4" s="1">
        <v>0</v>
      </c>
      <c r="IO4" s="1">
        <v>0</v>
      </c>
      <c r="IP4" s="1">
        <v>0</v>
      </c>
      <c r="IQ4" s="1">
        <v>0</v>
      </c>
      <c r="IR4" s="1">
        <v>0</v>
      </c>
      <c r="IS4" s="1">
        <v>0</v>
      </c>
      <c r="IT4" s="1">
        <v>0</v>
      </c>
      <c r="IU4" s="1">
        <v>0</v>
      </c>
      <c r="IV4" s="1">
        <v>0</v>
      </c>
    </row>
    <row r="5" spans="1:256" s="1" customFormat="1" ht="12.75">
      <c r="A5" s="1">
        <v>200</v>
      </c>
      <c r="B5" s="1">
        <v>-7015.661</v>
      </c>
      <c r="C5" s="1">
        <v>4.307</v>
      </c>
      <c r="D5" s="1">
        <v>8.875565</v>
      </c>
      <c r="E5" s="1">
        <v>0.538627</v>
      </c>
      <c r="F5" s="1">
        <v>1</v>
      </c>
      <c r="G5" s="1">
        <v>1.486079</v>
      </c>
      <c r="H5" s="1">
        <v>0.939391</v>
      </c>
      <c r="I5" s="1">
        <v>0.03176</v>
      </c>
      <c r="J5" s="1">
        <v>0.028849</v>
      </c>
      <c r="K5" s="1">
        <v>0.012042</v>
      </c>
      <c r="L5" s="1">
        <v>0.011547</v>
      </c>
      <c r="M5" s="1">
        <v>0.018011</v>
      </c>
      <c r="N5" s="1">
        <v>0.012529</v>
      </c>
      <c r="O5" s="1">
        <v>0.015355</v>
      </c>
      <c r="P5" s="1">
        <v>0.023825</v>
      </c>
      <c r="Q5" s="1">
        <v>0.014662</v>
      </c>
      <c r="R5" s="1">
        <v>0.008482</v>
      </c>
      <c r="S5" s="1">
        <v>0.026266</v>
      </c>
      <c r="T5" s="1">
        <v>0.017401</v>
      </c>
      <c r="U5" s="1">
        <v>0.011508000000000001</v>
      </c>
      <c r="V5" s="1">
        <v>0.007374</v>
      </c>
      <c r="W5" s="1">
        <v>0.020016</v>
      </c>
      <c r="X5" s="1">
        <v>0.023616</v>
      </c>
      <c r="Y5" s="1">
        <v>0.013877</v>
      </c>
      <c r="Z5" s="1">
        <v>0.014777</v>
      </c>
      <c r="AA5" s="1">
        <v>0.009666</v>
      </c>
      <c r="AB5" s="1">
        <v>0.025136</v>
      </c>
      <c r="AC5" s="1">
        <v>0.018956</v>
      </c>
      <c r="AD5" s="1">
        <v>0.021602</v>
      </c>
      <c r="AE5" s="1">
        <v>0.018746</v>
      </c>
      <c r="AF5" s="1">
        <v>0.012931</v>
      </c>
      <c r="AG5" s="1">
        <v>0.02433</v>
      </c>
      <c r="AH5" s="1">
        <v>0.010793</v>
      </c>
      <c r="AI5" s="1">
        <v>0.008089</v>
      </c>
      <c r="AJ5" s="1">
        <v>0.015777</v>
      </c>
      <c r="AK5" s="1">
        <v>0.0222</v>
      </c>
      <c r="AL5" s="1">
        <v>0.017678</v>
      </c>
      <c r="AM5" s="1">
        <v>0.0157</v>
      </c>
      <c r="AN5" s="1">
        <v>0.023027</v>
      </c>
      <c r="AO5" s="1">
        <v>0.025025</v>
      </c>
      <c r="AP5" s="1">
        <v>0.023184</v>
      </c>
      <c r="AQ5" s="1">
        <v>0.01607</v>
      </c>
      <c r="AR5" s="1">
        <v>0.009664</v>
      </c>
      <c r="AS5" s="1">
        <v>0.023249</v>
      </c>
      <c r="AT5" s="1">
        <v>0.006939</v>
      </c>
      <c r="AU5" s="1">
        <v>0.014259</v>
      </c>
      <c r="AV5" s="1">
        <v>0.02158</v>
      </c>
      <c r="AW5" s="1">
        <v>0.010139</v>
      </c>
      <c r="AX5" s="1">
        <v>0.015449</v>
      </c>
      <c r="AY5" s="1">
        <v>0.014161</v>
      </c>
      <c r="AZ5" s="1">
        <v>0.00879</v>
      </c>
      <c r="BA5" s="1">
        <v>0.010989</v>
      </c>
      <c r="BB5" s="1">
        <v>0.021519</v>
      </c>
      <c r="BC5" s="1">
        <v>0.008605</v>
      </c>
      <c r="BD5" s="1">
        <v>0.018562</v>
      </c>
      <c r="BE5" s="1">
        <v>0.004533</v>
      </c>
      <c r="BF5" s="1">
        <v>0.010242</v>
      </c>
      <c r="BG5" s="1">
        <v>0.032278</v>
      </c>
      <c r="BH5" s="1">
        <v>0.0547</v>
      </c>
      <c r="BI5" s="1">
        <v>0.017069</v>
      </c>
      <c r="BJ5" s="1">
        <v>0.008001</v>
      </c>
      <c r="BK5" s="1">
        <v>0.012878</v>
      </c>
      <c r="BL5" s="1">
        <v>0.0115</v>
      </c>
      <c r="BM5" s="1">
        <v>0.010507</v>
      </c>
      <c r="BN5" s="1">
        <v>0.015322</v>
      </c>
      <c r="BO5" s="1">
        <v>0.016057</v>
      </c>
      <c r="BP5" s="1">
        <v>0.010925</v>
      </c>
      <c r="BQ5" s="1">
        <v>0.029013</v>
      </c>
      <c r="BR5" s="1">
        <v>0.013724</v>
      </c>
      <c r="BS5" s="1">
        <v>0.009149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</row>
    <row r="6" spans="1:256" s="1" customFormat="1" ht="12.75">
      <c r="A6" s="1">
        <v>300</v>
      </c>
      <c r="B6" s="1">
        <v>-6580.113</v>
      </c>
      <c r="C6" s="1">
        <v>3.935</v>
      </c>
      <c r="D6" s="1">
        <v>8.902571</v>
      </c>
      <c r="E6" s="1">
        <v>0.519568</v>
      </c>
      <c r="F6" s="1">
        <v>1</v>
      </c>
      <c r="G6" s="1">
        <v>1.004112</v>
      </c>
      <c r="H6" s="1">
        <v>0.962441</v>
      </c>
      <c r="I6" s="1">
        <v>0.031962</v>
      </c>
      <c r="J6" s="1">
        <v>0.005597</v>
      </c>
      <c r="K6" s="1">
        <v>0.008952</v>
      </c>
      <c r="L6" s="1">
        <v>0.003941</v>
      </c>
      <c r="M6" s="1">
        <v>0.022034</v>
      </c>
      <c r="N6" s="1">
        <v>0.002357</v>
      </c>
      <c r="O6" s="1">
        <v>0.012386</v>
      </c>
      <c r="P6" s="1">
        <v>0.022888</v>
      </c>
      <c r="Q6" s="1">
        <v>0.018462</v>
      </c>
      <c r="R6" s="1">
        <v>0.012107</v>
      </c>
      <c r="S6" s="1">
        <v>0.014135</v>
      </c>
      <c r="T6" s="1">
        <v>0.011633</v>
      </c>
      <c r="U6" s="1">
        <v>0.021488</v>
      </c>
      <c r="V6" s="1">
        <v>0.000944</v>
      </c>
      <c r="W6" s="1">
        <v>0.019218</v>
      </c>
      <c r="X6" s="1">
        <v>0.029714</v>
      </c>
      <c r="Y6" s="1">
        <v>0.024939</v>
      </c>
      <c r="Z6" s="1">
        <v>0.021614</v>
      </c>
      <c r="AA6" s="1">
        <v>0.00623</v>
      </c>
      <c r="AB6" s="1">
        <v>0.022223</v>
      </c>
      <c r="AC6" s="1">
        <v>0.021996</v>
      </c>
      <c r="AD6" s="1">
        <v>0.008132</v>
      </c>
      <c r="AE6" s="1">
        <v>0.013883</v>
      </c>
      <c r="AF6" s="1">
        <v>0.020161</v>
      </c>
      <c r="AG6" s="1">
        <v>0.049019</v>
      </c>
      <c r="AH6" s="1">
        <v>0.016548</v>
      </c>
      <c r="AI6" s="1">
        <v>0.010762</v>
      </c>
      <c r="AJ6" s="1">
        <v>0.006057</v>
      </c>
      <c r="AK6" s="1">
        <v>0.041777</v>
      </c>
      <c r="AL6" s="1">
        <v>0.015079</v>
      </c>
      <c r="AM6" s="1">
        <v>0.025125</v>
      </c>
      <c r="AN6" s="1">
        <v>0.026572</v>
      </c>
      <c r="AO6" s="1">
        <v>0.029354</v>
      </c>
      <c r="AP6" s="1">
        <v>0.020044</v>
      </c>
      <c r="AQ6" s="1">
        <v>0.009775</v>
      </c>
      <c r="AR6" s="1">
        <v>0.004427</v>
      </c>
      <c r="AS6" s="1">
        <v>0.01736</v>
      </c>
      <c r="AT6" s="1">
        <v>0.00969</v>
      </c>
      <c r="AU6" s="1">
        <v>0.007836</v>
      </c>
      <c r="AV6" s="1">
        <v>0.020207</v>
      </c>
      <c r="AW6" s="1">
        <v>0.003576</v>
      </c>
      <c r="AX6" s="1">
        <v>0.0262</v>
      </c>
      <c r="AY6" s="1">
        <v>0.006422</v>
      </c>
      <c r="AZ6" s="1">
        <v>0.00562</v>
      </c>
      <c r="BA6" s="1">
        <v>0.019474</v>
      </c>
      <c r="BB6" s="1">
        <v>0.020482</v>
      </c>
      <c r="BC6" s="1">
        <v>0.003326</v>
      </c>
      <c r="BD6" s="1">
        <v>0.019139</v>
      </c>
      <c r="BE6" s="1">
        <v>0.002688</v>
      </c>
      <c r="BF6" s="1">
        <v>0.006185</v>
      </c>
      <c r="BG6" s="1">
        <v>0.033301</v>
      </c>
      <c r="BH6" s="1">
        <v>0.076777</v>
      </c>
      <c r="BI6" s="1">
        <v>0.011385</v>
      </c>
      <c r="BJ6" s="1">
        <v>0.002799</v>
      </c>
      <c r="BK6" s="1">
        <v>0.009761</v>
      </c>
      <c r="BL6" s="1">
        <v>0.003568</v>
      </c>
      <c r="BM6" s="1">
        <v>0.010684</v>
      </c>
      <c r="BN6" s="1">
        <v>0.006268</v>
      </c>
      <c r="BO6" s="1">
        <v>0.012703</v>
      </c>
      <c r="BP6" s="1">
        <v>0.007359</v>
      </c>
      <c r="BQ6" s="1">
        <v>0.027014</v>
      </c>
      <c r="BR6" s="1">
        <v>0.024152</v>
      </c>
      <c r="BS6" s="1">
        <v>0.012044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</row>
    <row r="7" spans="1:256" s="1" customFormat="1" ht="12.75">
      <c r="A7" s="1">
        <v>400</v>
      </c>
      <c r="B7" s="1">
        <v>-6013.857</v>
      </c>
      <c r="C7" s="1">
        <v>3.519</v>
      </c>
      <c r="D7" s="1">
        <v>9.614255</v>
      </c>
      <c r="E7" s="1">
        <v>0.424431</v>
      </c>
      <c r="F7" s="1">
        <v>1</v>
      </c>
      <c r="G7" s="1">
        <v>1.004112</v>
      </c>
      <c r="H7" s="1">
        <v>0.9998</v>
      </c>
      <c r="I7" s="1">
        <v>0.0001</v>
      </c>
      <c r="J7" s="1">
        <v>0.0001</v>
      </c>
      <c r="K7" s="1">
        <v>0.008952</v>
      </c>
      <c r="L7" s="1">
        <v>0.003941</v>
      </c>
      <c r="M7" s="1">
        <v>0.022034</v>
      </c>
      <c r="N7" s="1">
        <v>0.002357</v>
      </c>
      <c r="O7" s="1">
        <v>0.012386</v>
      </c>
      <c r="P7" s="1">
        <v>0.022888</v>
      </c>
      <c r="Q7" s="1">
        <v>0.018462</v>
      </c>
      <c r="R7" s="1">
        <v>0.012107</v>
      </c>
      <c r="S7" s="1">
        <v>0.014135</v>
      </c>
      <c r="T7" s="1">
        <v>0.011633</v>
      </c>
      <c r="U7" s="1">
        <v>0.021488</v>
      </c>
      <c r="V7" s="1">
        <v>0.000944</v>
      </c>
      <c r="W7" s="1">
        <v>0.019218</v>
      </c>
      <c r="X7" s="1">
        <v>0.029714</v>
      </c>
      <c r="Y7" s="1">
        <v>0.024939</v>
      </c>
      <c r="Z7" s="1">
        <v>0.021614</v>
      </c>
      <c r="AA7" s="1">
        <v>0.00623</v>
      </c>
      <c r="AB7" s="1">
        <v>0.022223</v>
      </c>
      <c r="AC7" s="1">
        <v>0.021996</v>
      </c>
      <c r="AD7" s="1">
        <v>0.008132</v>
      </c>
      <c r="AE7" s="1">
        <v>0.013883</v>
      </c>
      <c r="AF7" s="1">
        <v>0.020161</v>
      </c>
      <c r="AG7" s="1">
        <v>0.049019</v>
      </c>
      <c r="AH7" s="1">
        <v>0.016548</v>
      </c>
      <c r="AI7" s="1">
        <v>0.010762</v>
      </c>
      <c r="AJ7" s="1">
        <v>0.006057</v>
      </c>
      <c r="AK7" s="1">
        <v>0.041777</v>
      </c>
      <c r="AL7" s="1">
        <v>0.015079</v>
      </c>
      <c r="AM7" s="1">
        <v>0.025125</v>
      </c>
      <c r="AN7" s="1">
        <v>0.026572</v>
      </c>
      <c r="AO7" s="1">
        <v>0.029354</v>
      </c>
      <c r="AP7" s="1">
        <v>0.020044</v>
      </c>
      <c r="AQ7" s="1">
        <v>0.009775</v>
      </c>
      <c r="AR7" s="1">
        <v>0.004427</v>
      </c>
      <c r="AS7" s="1">
        <v>0.01736</v>
      </c>
      <c r="AT7" s="1">
        <v>0.00969</v>
      </c>
      <c r="AU7" s="1">
        <v>0.007836</v>
      </c>
      <c r="AV7" s="1">
        <v>0.020207</v>
      </c>
      <c r="AW7" s="1">
        <v>0.003576</v>
      </c>
      <c r="AX7" s="1">
        <v>0.0262</v>
      </c>
      <c r="AY7" s="1">
        <v>0.006422</v>
      </c>
      <c r="AZ7" s="1">
        <v>0.00562</v>
      </c>
      <c r="BA7" s="1">
        <v>0.019474</v>
      </c>
      <c r="BB7" s="1">
        <v>0.020482</v>
      </c>
      <c r="BC7" s="1">
        <v>0.003326</v>
      </c>
      <c r="BD7" s="1">
        <v>0.019139</v>
      </c>
      <c r="BE7" s="1">
        <v>0.002688</v>
      </c>
      <c r="BF7" s="1">
        <v>0.006185</v>
      </c>
      <c r="BG7" s="1">
        <v>0.033301</v>
      </c>
      <c r="BH7" s="1">
        <v>0.076777</v>
      </c>
      <c r="BI7" s="1">
        <v>0.011385</v>
      </c>
      <c r="BJ7" s="1">
        <v>0.002799</v>
      </c>
      <c r="BK7" s="1">
        <v>0.009761</v>
      </c>
      <c r="BL7" s="1">
        <v>0.003568</v>
      </c>
      <c r="BM7" s="1">
        <v>0.010684</v>
      </c>
      <c r="BN7" s="1">
        <v>0.006268</v>
      </c>
      <c r="BO7" s="1">
        <v>0.012703</v>
      </c>
      <c r="BP7" s="1">
        <v>0.007359</v>
      </c>
      <c r="BQ7" s="1">
        <v>0.027014</v>
      </c>
      <c r="BR7" s="1">
        <v>0.024152</v>
      </c>
      <c r="BS7" s="1">
        <v>0.012044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</row>
    <row r="8" spans="1:256" s="1" customFormat="1" ht="12.75">
      <c r="A8" s="1">
        <v>500</v>
      </c>
      <c r="B8" s="1">
        <v>-5784.614</v>
      </c>
      <c r="C8" s="1">
        <v>3.221</v>
      </c>
      <c r="D8" s="1">
        <v>9.445543</v>
      </c>
      <c r="E8" s="1">
        <v>0.428026</v>
      </c>
      <c r="F8" s="1">
        <v>1</v>
      </c>
      <c r="G8" s="1">
        <v>1.068171</v>
      </c>
      <c r="H8" s="1">
        <v>0.9998</v>
      </c>
      <c r="I8" s="1">
        <v>0.0001</v>
      </c>
      <c r="J8" s="1">
        <v>0.0001</v>
      </c>
      <c r="K8" s="1">
        <v>0.008952</v>
      </c>
      <c r="L8" s="1">
        <v>0.003941</v>
      </c>
      <c r="M8" s="1">
        <v>0.022034</v>
      </c>
      <c r="N8" s="1">
        <v>0.002357</v>
      </c>
      <c r="O8" s="1">
        <v>0.012386</v>
      </c>
      <c r="P8" s="1">
        <v>0.022888</v>
      </c>
      <c r="Q8" s="1">
        <v>0.018462</v>
      </c>
      <c r="R8" s="1">
        <v>0.012107</v>
      </c>
      <c r="S8" s="1">
        <v>0.014135</v>
      </c>
      <c r="T8" s="1">
        <v>0.011633</v>
      </c>
      <c r="U8" s="1">
        <v>0.021488</v>
      </c>
      <c r="V8" s="1">
        <v>0.000944</v>
      </c>
      <c r="W8" s="1">
        <v>0.019218</v>
      </c>
      <c r="X8" s="1">
        <v>0.029714</v>
      </c>
      <c r="Y8" s="1">
        <v>0.024939</v>
      </c>
      <c r="Z8" s="1">
        <v>0.021614</v>
      </c>
      <c r="AA8" s="1">
        <v>0.00623</v>
      </c>
      <c r="AB8" s="1">
        <v>0.022223</v>
      </c>
      <c r="AC8" s="1">
        <v>0.021996</v>
      </c>
      <c r="AD8" s="1">
        <v>0.008132</v>
      </c>
      <c r="AE8" s="1">
        <v>0.013883</v>
      </c>
      <c r="AF8" s="1">
        <v>0.020161</v>
      </c>
      <c r="AG8" s="1">
        <v>0.049019</v>
      </c>
      <c r="AH8" s="1">
        <v>0.016548</v>
      </c>
      <c r="AI8" s="1">
        <v>0.010762</v>
      </c>
      <c r="AJ8" s="1">
        <v>0.006057</v>
      </c>
      <c r="AK8" s="1">
        <v>0.041777</v>
      </c>
      <c r="AL8" s="1">
        <v>0.015079</v>
      </c>
      <c r="AM8" s="1">
        <v>0.025125</v>
      </c>
      <c r="AN8" s="1">
        <v>0.026572</v>
      </c>
      <c r="AO8" s="1">
        <v>0.029354</v>
      </c>
      <c r="AP8" s="1">
        <v>0.020044</v>
      </c>
      <c r="AQ8" s="1">
        <v>0.009775</v>
      </c>
      <c r="AR8" s="1">
        <v>0.004427</v>
      </c>
      <c r="AS8" s="1">
        <v>0.01736</v>
      </c>
      <c r="AT8" s="1">
        <v>0.00969</v>
      </c>
      <c r="AU8" s="1">
        <v>0.007836</v>
      </c>
      <c r="AV8" s="1">
        <v>0.020207</v>
      </c>
      <c r="AW8" s="1">
        <v>0.003576</v>
      </c>
      <c r="AX8" s="1">
        <v>0.0262</v>
      </c>
      <c r="AY8" s="1">
        <v>0.006422</v>
      </c>
      <c r="AZ8" s="1">
        <v>0.00562</v>
      </c>
      <c r="BA8" s="1">
        <v>0.019474</v>
      </c>
      <c r="BB8" s="1">
        <v>0.020482</v>
      </c>
      <c r="BC8" s="1">
        <v>0.003326</v>
      </c>
      <c r="BD8" s="1">
        <v>0.019139</v>
      </c>
      <c r="BE8" s="1">
        <v>0.002688</v>
      </c>
      <c r="BF8" s="1">
        <v>0.006185</v>
      </c>
      <c r="BG8" s="1">
        <v>0.033301</v>
      </c>
      <c r="BH8" s="1">
        <v>0.076777</v>
      </c>
      <c r="BI8" s="1">
        <v>0.011385</v>
      </c>
      <c r="BJ8" s="1">
        <v>0.002799</v>
      </c>
      <c r="BK8" s="1">
        <v>0.009761</v>
      </c>
      <c r="BL8" s="1">
        <v>0.003568</v>
      </c>
      <c r="BM8" s="1">
        <v>0.010684</v>
      </c>
      <c r="BN8" s="1">
        <v>0.006268</v>
      </c>
      <c r="BO8" s="1">
        <v>0.012703</v>
      </c>
      <c r="BP8" s="1">
        <v>0.007359</v>
      </c>
      <c r="BQ8" s="1">
        <v>0.027014</v>
      </c>
      <c r="BR8" s="1">
        <v>0.024152</v>
      </c>
      <c r="BS8" s="1">
        <v>0.012044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</row>
    <row r="9" spans="1:256" s="1" customFormat="1" ht="12.75">
      <c r="A9" s="1">
        <v>600</v>
      </c>
      <c r="B9" s="1">
        <v>-5586.657</v>
      </c>
      <c r="C9" s="1">
        <v>2.928</v>
      </c>
      <c r="D9" s="1">
        <v>9.159937</v>
      </c>
      <c r="E9" s="1">
        <v>0.387237</v>
      </c>
      <c r="F9" s="1">
        <v>1</v>
      </c>
      <c r="G9" s="1">
        <v>1.208088</v>
      </c>
      <c r="H9" s="1">
        <v>0.9998</v>
      </c>
      <c r="I9" s="1">
        <v>0.0001</v>
      </c>
      <c r="J9" s="1">
        <v>0.0001</v>
      </c>
      <c r="K9" s="1">
        <v>0.008952</v>
      </c>
      <c r="L9" s="1">
        <v>0.003941</v>
      </c>
      <c r="M9" s="1">
        <v>0.022034</v>
      </c>
      <c r="N9" s="1">
        <v>0.002357</v>
      </c>
      <c r="O9" s="1">
        <v>0.012386</v>
      </c>
      <c r="P9" s="1">
        <v>0.022888</v>
      </c>
      <c r="Q9" s="1">
        <v>0.018462</v>
      </c>
      <c r="R9" s="1">
        <v>0.012107</v>
      </c>
      <c r="S9" s="1">
        <v>0.014135</v>
      </c>
      <c r="T9" s="1">
        <v>0.011633</v>
      </c>
      <c r="U9" s="1">
        <v>0.021488</v>
      </c>
      <c r="V9" s="1">
        <v>0.000944</v>
      </c>
      <c r="W9" s="1">
        <v>0.019218</v>
      </c>
      <c r="X9" s="1">
        <v>0.029714</v>
      </c>
      <c r="Y9" s="1">
        <v>0.024939</v>
      </c>
      <c r="Z9" s="1">
        <v>0.021614</v>
      </c>
      <c r="AA9" s="1">
        <v>0.00623</v>
      </c>
      <c r="AB9" s="1">
        <v>0.022223</v>
      </c>
      <c r="AC9" s="1">
        <v>0.021996</v>
      </c>
      <c r="AD9" s="1">
        <v>0.008132</v>
      </c>
      <c r="AE9" s="1">
        <v>0.013883</v>
      </c>
      <c r="AF9" s="1">
        <v>0.020161</v>
      </c>
      <c r="AG9" s="1">
        <v>0.049019</v>
      </c>
      <c r="AH9" s="1">
        <v>0.016548</v>
      </c>
      <c r="AI9" s="1">
        <v>0.010762</v>
      </c>
      <c r="AJ9" s="1">
        <v>0.006057</v>
      </c>
      <c r="AK9" s="1">
        <v>0.041777</v>
      </c>
      <c r="AL9" s="1">
        <v>0.015079</v>
      </c>
      <c r="AM9" s="1">
        <v>0.025125</v>
      </c>
      <c r="AN9" s="1">
        <v>0.026572</v>
      </c>
      <c r="AO9" s="1">
        <v>0.029354</v>
      </c>
      <c r="AP9" s="1">
        <v>0.020044</v>
      </c>
      <c r="AQ9" s="1">
        <v>0.009775</v>
      </c>
      <c r="AR9" s="1">
        <v>0.004427</v>
      </c>
      <c r="AS9" s="1">
        <v>0.01736</v>
      </c>
      <c r="AT9" s="1">
        <v>0.00969</v>
      </c>
      <c r="AU9" s="1">
        <v>0.007836</v>
      </c>
      <c r="AV9" s="1">
        <v>0.020207</v>
      </c>
      <c r="AW9" s="1">
        <v>0.003576</v>
      </c>
      <c r="AX9" s="1">
        <v>0.0262</v>
      </c>
      <c r="AY9" s="1">
        <v>0.006422</v>
      </c>
      <c r="AZ9" s="1">
        <v>0.00562</v>
      </c>
      <c r="BA9" s="1">
        <v>0.019474</v>
      </c>
      <c r="BB9" s="1">
        <v>0.020482</v>
      </c>
      <c r="BC9" s="1">
        <v>0.003326</v>
      </c>
      <c r="BD9" s="1">
        <v>0.019139</v>
      </c>
      <c r="BE9" s="1">
        <v>0.002688</v>
      </c>
      <c r="BF9" s="1">
        <v>0.006185</v>
      </c>
      <c r="BG9" s="1">
        <v>0.033301</v>
      </c>
      <c r="BH9" s="1">
        <v>0.076777</v>
      </c>
      <c r="BI9" s="1">
        <v>0.011385</v>
      </c>
      <c r="BJ9" s="1">
        <v>0.002799</v>
      </c>
      <c r="BK9" s="1">
        <v>0.009761</v>
      </c>
      <c r="BL9" s="1">
        <v>0.003568</v>
      </c>
      <c r="BM9" s="1">
        <v>0.010684</v>
      </c>
      <c r="BN9" s="1">
        <v>0.006268</v>
      </c>
      <c r="BO9" s="1">
        <v>0.012703</v>
      </c>
      <c r="BP9" s="1">
        <v>0.007359</v>
      </c>
      <c r="BQ9" s="1">
        <v>0.027014</v>
      </c>
      <c r="BR9" s="1">
        <v>0.024152</v>
      </c>
      <c r="BS9" s="1">
        <v>0.012044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</row>
    <row r="10" spans="1:256" s="1" customFormat="1" ht="12.75">
      <c r="A10" s="1">
        <v>700</v>
      </c>
      <c r="B10" s="1">
        <v>-5455.418</v>
      </c>
      <c r="C10" s="1">
        <v>2.75</v>
      </c>
      <c r="D10" s="1">
        <v>9.14957</v>
      </c>
      <c r="E10" s="1">
        <v>0.330491</v>
      </c>
      <c r="F10" s="1">
        <v>1</v>
      </c>
      <c r="G10" s="1">
        <v>1.88187</v>
      </c>
      <c r="H10" s="1">
        <v>0.9998</v>
      </c>
      <c r="I10" s="1">
        <v>0.0001</v>
      </c>
      <c r="J10" s="1">
        <v>0.0001</v>
      </c>
      <c r="K10" s="1">
        <v>0.008952</v>
      </c>
      <c r="L10" s="1">
        <v>0.003941</v>
      </c>
      <c r="M10" s="1">
        <v>0.022034</v>
      </c>
      <c r="N10" s="1">
        <v>0.002357</v>
      </c>
      <c r="O10" s="1">
        <v>0.012386</v>
      </c>
      <c r="P10" s="1">
        <v>0.022888</v>
      </c>
      <c r="Q10" s="1">
        <v>0.018462</v>
      </c>
      <c r="R10" s="1">
        <v>0.012107</v>
      </c>
      <c r="S10" s="1">
        <v>0.014135</v>
      </c>
      <c r="T10" s="1">
        <v>0.011633</v>
      </c>
      <c r="U10" s="1">
        <v>0.021488</v>
      </c>
      <c r="V10" s="1">
        <v>0.000944</v>
      </c>
      <c r="W10" s="1">
        <v>0.019218</v>
      </c>
      <c r="X10" s="1">
        <v>0.029714</v>
      </c>
      <c r="Y10" s="1">
        <v>0.024939</v>
      </c>
      <c r="Z10" s="1">
        <v>0.021614</v>
      </c>
      <c r="AA10" s="1">
        <v>0.00623</v>
      </c>
      <c r="AB10" s="1">
        <v>0.022223</v>
      </c>
      <c r="AC10" s="1">
        <v>0.021996</v>
      </c>
      <c r="AD10" s="1">
        <v>0.008132</v>
      </c>
      <c r="AE10" s="1">
        <v>0.013883</v>
      </c>
      <c r="AF10" s="1">
        <v>0.020161</v>
      </c>
      <c r="AG10" s="1">
        <v>0.049019</v>
      </c>
      <c r="AH10" s="1">
        <v>0.016548</v>
      </c>
      <c r="AI10" s="1">
        <v>0.010762</v>
      </c>
      <c r="AJ10" s="1">
        <v>0.006057</v>
      </c>
      <c r="AK10" s="1">
        <v>0.041777</v>
      </c>
      <c r="AL10" s="1">
        <v>0.015079</v>
      </c>
      <c r="AM10" s="1">
        <v>0.025125</v>
      </c>
      <c r="AN10" s="1">
        <v>0.026572</v>
      </c>
      <c r="AO10" s="1">
        <v>0.029354</v>
      </c>
      <c r="AP10" s="1">
        <v>0.020044</v>
      </c>
      <c r="AQ10" s="1">
        <v>0.009775</v>
      </c>
      <c r="AR10" s="1">
        <v>0.004427</v>
      </c>
      <c r="AS10" s="1">
        <v>0.01736</v>
      </c>
      <c r="AT10" s="1">
        <v>0.00969</v>
      </c>
      <c r="AU10" s="1">
        <v>0.007836</v>
      </c>
      <c r="AV10" s="1">
        <v>0.020207</v>
      </c>
      <c r="AW10" s="1">
        <v>0.003576</v>
      </c>
      <c r="AX10" s="1">
        <v>0.0262</v>
      </c>
      <c r="AY10" s="1">
        <v>0.006422</v>
      </c>
      <c r="AZ10" s="1">
        <v>0.00562</v>
      </c>
      <c r="BA10" s="1">
        <v>0.019474</v>
      </c>
      <c r="BB10" s="1">
        <v>0.020482</v>
      </c>
      <c r="BC10" s="1">
        <v>0.003326</v>
      </c>
      <c r="BD10" s="1">
        <v>0.019139</v>
      </c>
      <c r="BE10" s="1">
        <v>0.002688</v>
      </c>
      <c r="BF10" s="1">
        <v>0.006185</v>
      </c>
      <c r="BG10" s="1">
        <v>0.033301</v>
      </c>
      <c r="BH10" s="1">
        <v>0.076777</v>
      </c>
      <c r="BI10" s="1">
        <v>0.011385</v>
      </c>
      <c r="BJ10" s="1">
        <v>0.002799</v>
      </c>
      <c r="BK10" s="1">
        <v>0.009761</v>
      </c>
      <c r="BL10" s="1">
        <v>0.003568</v>
      </c>
      <c r="BM10" s="1">
        <v>0.010684</v>
      </c>
      <c r="BN10" s="1">
        <v>0.006268</v>
      </c>
      <c r="BO10" s="1">
        <v>0.012703</v>
      </c>
      <c r="BP10" s="1">
        <v>0.007359</v>
      </c>
      <c r="BQ10" s="1">
        <v>0.027014</v>
      </c>
      <c r="BR10" s="1">
        <v>0.024152</v>
      </c>
      <c r="BS10" s="1">
        <v>0.012044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</row>
    <row r="11" spans="1:256" s="1" customFormat="1" ht="12.75">
      <c r="A11" s="1">
        <v>800</v>
      </c>
      <c r="B11" s="1">
        <v>-5216.366</v>
      </c>
      <c r="C11" s="1">
        <v>2.546</v>
      </c>
      <c r="D11" s="1">
        <v>9.841087</v>
      </c>
      <c r="E11" s="1">
        <v>0.306629</v>
      </c>
      <c r="F11" s="1">
        <v>1</v>
      </c>
      <c r="G11" s="1">
        <v>1.843022</v>
      </c>
      <c r="H11" s="1">
        <v>0.9998</v>
      </c>
      <c r="I11" s="1">
        <v>0.0001</v>
      </c>
      <c r="J11" s="1">
        <v>0.0001</v>
      </c>
      <c r="K11" s="1">
        <v>0.018292</v>
      </c>
      <c r="L11" s="1">
        <v>0.001174</v>
      </c>
      <c r="M11" s="1">
        <v>0.024309</v>
      </c>
      <c r="N11" s="1">
        <v>0.004302</v>
      </c>
      <c r="O11" s="1">
        <v>0.014124</v>
      </c>
      <c r="P11" s="1">
        <v>0.01993</v>
      </c>
      <c r="Q11" s="1">
        <v>0.011346</v>
      </c>
      <c r="R11" s="1">
        <v>0.010364</v>
      </c>
      <c r="S11" s="1">
        <v>0.006157</v>
      </c>
      <c r="T11" s="1">
        <v>0.006561</v>
      </c>
      <c r="U11" s="1">
        <v>0.021102</v>
      </c>
      <c r="V11" s="1">
        <v>0.005104</v>
      </c>
      <c r="W11" s="1">
        <v>0.014883</v>
      </c>
      <c r="X11" s="1">
        <v>0.026628</v>
      </c>
      <c r="Y11" s="1">
        <v>0.028478</v>
      </c>
      <c r="Z11" s="1">
        <v>0.028819</v>
      </c>
      <c r="AA11" s="1">
        <v>0.012724</v>
      </c>
      <c r="AB11" s="1">
        <v>0.022282</v>
      </c>
      <c r="AC11" s="1">
        <v>0.030563</v>
      </c>
      <c r="AD11" s="1">
        <v>0.009315</v>
      </c>
      <c r="AE11" s="1">
        <v>0.007814</v>
      </c>
      <c r="AF11" s="1">
        <v>0.021519</v>
      </c>
      <c r="AG11" s="1">
        <v>0.050625</v>
      </c>
      <c r="AH11" s="1">
        <v>0.015844</v>
      </c>
      <c r="AI11" s="1">
        <v>0.00632</v>
      </c>
      <c r="AJ11" s="1">
        <v>0.004322</v>
      </c>
      <c r="AK11" s="1">
        <v>0.033348</v>
      </c>
      <c r="AL11" s="1">
        <v>0.014133</v>
      </c>
      <c r="AM11" s="1">
        <v>0.022395</v>
      </c>
      <c r="AN11" s="1">
        <v>0.024936</v>
      </c>
      <c r="AO11" s="1">
        <v>0.031325</v>
      </c>
      <c r="AP11" s="1">
        <v>0.023291</v>
      </c>
      <c r="AQ11" s="1">
        <v>0.01094</v>
      </c>
      <c r="AR11" s="1">
        <v>0.009807</v>
      </c>
      <c r="AS11" s="1">
        <v>0.020089</v>
      </c>
      <c r="AT11" s="1">
        <v>0.008212</v>
      </c>
      <c r="AU11" s="1">
        <v>0.006401</v>
      </c>
      <c r="AV11" s="1">
        <v>0.03197</v>
      </c>
      <c r="AW11" s="1">
        <v>0.00763</v>
      </c>
      <c r="AX11" s="1">
        <v>0.025985</v>
      </c>
      <c r="AY11" s="1">
        <v>0.002699</v>
      </c>
      <c r="AZ11" s="1">
        <v>0.001194</v>
      </c>
      <c r="BA11" s="1">
        <v>0.010258</v>
      </c>
      <c r="BB11" s="1">
        <v>0.022442</v>
      </c>
      <c r="BC11" s="1">
        <v>0.001898</v>
      </c>
      <c r="BD11" s="1">
        <v>0.015817</v>
      </c>
      <c r="BE11" s="1">
        <v>0.001496</v>
      </c>
      <c r="BF11" s="1">
        <v>0.004292</v>
      </c>
      <c r="BG11" s="1">
        <v>0.044121</v>
      </c>
      <c r="BH11" s="1">
        <v>0.083115</v>
      </c>
      <c r="BI11" s="1">
        <v>0.008522</v>
      </c>
      <c r="BJ11" s="1">
        <v>0.001463</v>
      </c>
      <c r="BK11" s="1">
        <v>0.009148</v>
      </c>
      <c r="BL11" s="1">
        <v>0.003215</v>
      </c>
      <c r="BM11" s="1">
        <v>0.003162</v>
      </c>
      <c r="BN11" s="1">
        <v>0.001744</v>
      </c>
      <c r="BO11" s="1">
        <v>0.007308</v>
      </c>
      <c r="BP11" s="1">
        <v>0.010422</v>
      </c>
      <c r="BQ11" s="1">
        <v>0.026378</v>
      </c>
      <c r="BR11" s="1">
        <v>0.028844</v>
      </c>
      <c r="BS11" s="1">
        <v>0.019101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</row>
    <row r="12" spans="1:256" s="1" customFormat="1" ht="12.75">
      <c r="A12" s="1">
        <v>900</v>
      </c>
      <c r="B12" s="1">
        <v>-5041.356</v>
      </c>
      <c r="C12" s="1">
        <v>2.406</v>
      </c>
      <c r="D12" s="1">
        <v>9.543826</v>
      </c>
      <c r="E12" s="1">
        <v>0.278563</v>
      </c>
      <c r="F12" s="1">
        <v>1</v>
      </c>
      <c r="G12" s="1">
        <v>2.642891</v>
      </c>
      <c r="H12" s="1">
        <v>0.9998</v>
      </c>
      <c r="I12" s="1">
        <v>0.0001</v>
      </c>
      <c r="J12" s="1">
        <v>0.0001</v>
      </c>
      <c r="K12" s="1">
        <v>0.018292</v>
      </c>
      <c r="L12" s="1">
        <v>0.001174</v>
      </c>
      <c r="M12" s="1">
        <v>0.024309</v>
      </c>
      <c r="N12" s="1">
        <v>0.004302</v>
      </c>
      <c r="O12" s="1">
        <v>0.014124</v>
      </c>
      <c r="P12" s="1">
        <v>0.01993</v>
      </c>
      <c r="Q12" s="1">
        <v>0.011346</v>
      </c>
      <c r="R12" s="1">
        <v>0.010364</v>
      </c>
      <c r="S12" s="1">
        <v>0.006157</v>
      </c>
      <c r="T12" s="1">
        <v>0.006561</v>
      </c>
      <c r="U12" s="1">
        <v>0.021102</v>
      </c>
      <c r="V12" s="1">
        <v>0.005104</v>
      </c>
      <c r="W12" s="1">
        <v>0.014883</v>
      </c>
      <c r="X12" s="1">
        <v>0.026628</v>
      </c>
      <c r="Y12" s="1">
        <v>0.028478</v>
      </c>
      <c r="Z12" s="1">
        <v>0.028819</v>
      </c>
      <c r="AA12" s="1">
        <v>0.012724</v>
      </c>
      <c r="AB12" s="1">
        <v>0.022282</v>
      </c>
      <c r="AC12" s="1">
        <v>0.030563</v>
      </c>
      <c r="AD12" s="1">
        <v>0.009315</v>
      </c>
      <c r="AE12" s="1">
        <v>0.007814</v>
      </c>
      <c r="AF12" s="1">
        <v>0.021519</v>
      </c>
      <c r="AG12" s="1">
        <v>0.050625</v>
      </c>
      <c r="AH12" s="1">
        <v>0.015844</v>
      </c>
      <c r="AI12" s="1">
        <v>0.00632</v>
      </c>
      <c r="AJ12" s="1">
        <v>0.004322</v>
      </c>
      <c r="AK12" s="1">
        <v>0.033348</v>
      </c>
      <c r="AL12" s="1">
        <v>0.014133</v>
      </c>
      <c r="AM12" s="1">
        <v>0.022395</v>
      </c>
      <c r="AN12" s="1">
        <v>0.024936</v>
      </c>
      <c r="AO12" s="1">
        <v>0.031325</v>
      </c>
      <c r="AP12" s="1">
        <v>0.023291</v>
      </c>
      <c r="AQ12" s="1">
        <v>0.01094</v>
      </c>
      <c r="AR12" s="1">
        <v>0.009807</v>
      </c>
      <c r="AS12" s="1">
        <v>0.020089</v>
      </c>
      <c r="AT12" s="1">
        <v>0.008212</v>
      </c>
      <c r="AU12" s="1">
        <v>0.006401</v>
      </c>
      <c r="AV12" s="1">
        <v>0.03197</v>
      </c>
      <c r="AW12" s="1">
        <v>0.00763</v>
      </c>
      <c r="AX12" s="1">
        <v>0.025985</v>
      </c>
      <c r="AY12" s="1">
        <v>0.002699</v>
      </c>
      <c r="AZ12" s="1">
        <v>0.001194</v>
      </c>
      <c r="BA12" s="1">
        <v>0.010258</v>
      </c>
      <c r="BB12" s="1">
        <v>0.022442</v>
      </c>
      <c r="BC12" s="1">
        <v>0.001898</v>
      </c>
      <c r="BD12" s="1">
        <v>0.015817</v>
      </c>
      <c r="BE12" s="1">
        <v>0.001496</v>
      </c>
      <c r="BF12" s="1">
        <v>0.004292</v>
      </c>
      <c r="BG12" s="1">
        <v>0.044121</v>
      </c>
      <c r="BH12" s="1">
        <v>0.083115</v>
      </c>
      <c r="BI12" s="1">
        <v>0.008522</v>
      </c>
      <c r="BJ12" s="1">
        <v>0.001463</v>
      </c>
      <c r="BK12" s="1">
        <v>0.009148</v>
      </c>
      <c r="BL12" s="1">
        <v>0.003215</v>
      </c>
      <c r="BM12" s="1">
        <v>0.003162</v>
      </c>
      <c r="BN12" s="1">
        <v>0.001744</v>
      </c>
      <c r="BO12" s="1">
        <v>0.007308</v>
      </c>
      <c r="BP12" s="1">
        <v>0.010422</v>
      </c>
      <c r="BQ12" s="1">
        <v>0.026378</v>
      </c>
      <c r="BR12" s="1">
        <v>0.028844</v>
      </c>
      <c r="BS12" s="1">
        <v>0.019101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</row>
    <row r="13" spans="1:256" s="1" customFormat="1" ht="12.75">
      <c r="A13" s="1">
        <v>1000</v>
      </c>
      <c r="B13" s="1">
        <v>-4919.153</v>
      </c>
      <c r="C13" s="1">
        <v>2.269</v>
      </c>
      <c r="D13" s="1">
        <v>10.307952</v>
      </c>
      <c r="E13" s="1">
        <v>0.278563</v>
      </c>
      <c r="F13" s="1">
        <v>1</v>
      </c>
      <c r="G13" s="1">
        <v>1.744175</v>
      </c>
      <c r="H13" s="1">
        <v>0.9998</v>
      </c>
      <c r="I13" s="1">
        <v>0.0001</v>
      </c>
      <c r="J13" s="1">
        <v>0.0001</v>
      </c>
      <c r="K13" s="1">
        <v>0.018292</v>
      </c>
      <c r="L13" s="1">
        <v>0.001174</v>
      </c>
      <c r="M13" s="1">
        <v>0.024309</v>
      </c>
      <c r="N13" s="1">
        <v>0.004302</v>
      </c>
      <c r="O13" s="1">
        <v>0.014124</v>
      </c>
      <c r="P13" s="1">
        <v>0.01993</v>
      </c>
      <c r="Q13" s="1">
        <v>0.011346</v>
      </c>
      <c r="R13" s="1">
        <v>0.010364</v>
      </c>
      <c r="S13" s="1">
        <v>0.006157</v>
      </c>
      <c r="T13" s="1">
        <v>0.006561</v>
      </c>
      <c r="U13" s="1">
        <v>0.021102</v>
      </c>
      <c r="V13" s="1">
        <v>0.005104</v>
      </c>
      <c r="W13" s="1">
        <v>0.014883</v>
      </c>
      <c r="X13" s="1">
        <v>0.026628</v>
      </c>
      <c r="Y13" s="1">
        <v>0.028478</v>
      </c>
      <c r="Z13" s="1">
        <v>0.028819</v>
      </c>
      <c r="AA13" s="1">
        <v>0.012724</v>
      </c>
      <c r="AB13" s="1">
        <v>0.022282</v>
      </c>
      <c r="AC13" s="1">
        <v>0.030563</v>
      </c>
      <c r="AD13" s="1">
        <v>0.009315</v>
      </c>
      <c r="AE13" s="1">
        <v>0.007814</v>
      </c>
      <c r="AF13" s="1">
        <v>0.021519</v>
      </c>
      <c r="AG13" s="1">
        <v>0.050625</v>
      </c>
      <c r="AH13" s="1">
        <v>0.015844</v>
      </c>
      <c r="AI13" s="1">
        <v>0.00632</v>
      </c>
      <c r="AJ13" s="1">
        <v>0.004322</v>
      </c>
      <c r="AK13" s="1">
        <v>0.033348</v>
      </c>
      <c r="AL13" s="1">
        <v>0.014133</v>
      </c>
      <c r="AM13" s="1">
        <v>0.022395</v>
      </c>
      <c r="AN13" s="1">
        <v>0.024936</v>
      </c>
      <c r="AO13" s="1">
        <v>0.031325</v>
      </c>
      <c r="AP13" s="1">
        <v>0.023291</v>
      </c>
      <c r="AQ13" s="1">
        <v>0.01094</v>
      </c>
      <c r="AR13" s="1">
        <v>0.009807</v>
      </c>
      <c r="AS13" s="1">
        <v>0.020089</v>
      </c>
      <c r="AT13" s="1">
        <v>0.008212</v>
      </c>
      <c r="AU13" s="1">
        <v>0.006401</v>
      </c>
      <c r="AV13" s="1">
        <v>0.03197</v>
      </c>
      <c r="AW13" s="1">
        <v>0.00763</v>
      </c>
      <c r="AX13" s="1">
        <v>0.025985</v>
      </c>
      <c r="AY13" s="1">
        <v>0.002699</v>
      </c>
      <c r="AZ13" s="1">
        <v>0.001194</v>
      </c>
      <c r="BA13" s="1">
        <v>0.010258</v>
      </c>
      <c r="BB13" s="1">
        <v>0.022442</v>
      </c>
      <c r="BC13" s="1">
        <v>0.001898</v>
      </c>
      <c r="BD13" s="1">
        <v>0.015817</v>
      </c>
      <c r="BE13" s="1">
        <v>0.001496</v>
      </c>
      <c r="BF13" s="1">
        <v>0.004292</v>
      </c>
      <c r="BG13" s="1">
        <v>0.044121</v>
      </c>
      <c r="BH13" s="1">
        <v>0.083115</v>
      </c>
      <c r="BI13" s="1">
        <v>0.008522</v>
      </c>
      <c r="BJ13" s="1">
        <v>0.001463</v>
      </c>
      <c r="BK13" s="1">
        <v>0.009148</v>
      </c>
      <c r="BL13" s="1">
        <v>0.003215</v>
      </c>
      <c r="BM13" s="1">
        <v>0.003162</v>
      </c>
      <c r="BN13" s="1">
        <v>0.001744</v>
      </c>
      <c r="BO13" s="1">
        <v>0.007308</v>
      </c>
      <c r="BP13" s="1">
        <v>0.010422</v>
      </c>
      <c r="BQ13" s="1">
        <v>0.026378</v>
      </c>
      <c r="BR13" s="1">
        <v>0.028844</v>
      </c>
      <c r="BS13" s="1">
        <v>0.019101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</row>
    <row r="14" spans="1:256" s="1" customFormat="1" ht="12.75">
      <c r="A14" s="1">
        <v>1100</v>
      </c>
      <c r="B14" s="1">
        <v>-4801.19</v>
      </c>
      <c r="C14" s="1">
        <v>1.971</v>
      </c>
      <c r="D14" s="1">
        <v>9.626574</v>
      </c>
      <c r="E14" s="1">
        <v>0.462557</v>
      </c>
      <c r="F14" s="1">
        <v>1</v>
      </c>
      <c r="G14" s="1">
        <v>2.392657</v>
      </c>
      <c r="H14" s="1">
        <v>0.99868</v>
      </c>
      <c r="I14" s="1">
        <v>0.0001</v>
      </c>
      <c r="J14" s="1">
        <v>0.00122</v>
      </c>
      <c r="K14" s="1">
        <v>0.010429</v>
      </c>
      <c r="L14" s="1">
        <v>0.003001</v>
      </c>
      <c r="M14" s="1">
        <v>0.002201</v>
      </c>
      <c r="N14" s="1">
        <v>0.012918</v>
      </c>
      <c r="O14" s="1">
        <v>0.012796</v>
      </c>
      <c r="P14" s="1">
        <v>0.010709</v>
      </c>
      <c r="Q14" s="1">
        <v>0.036137</v>
      </c>
      <c r="R14" s="1">
        <v>0.019419</v>
      </c>
      <c r="S14" s="1">
        <v>0.002014</v>
      </c>
      <c r="T14" s="1">
        <v>0.030058</v>
      </c>
      <c r="U14" s="1">
        <v>0.014406</v>
      </c>
      <c r="V14" s="1">
        <v>0.023321</v>
      </c>
      <c r="W14" s="1">
        <v>0.007329</v>
      </c>
      <c r="X14" s="1">
        <v>0.049979</v>
      </c>
      <c r="Y14" s="1">
        <v>0.006658</v>
      </c>
      <c r="Z14" s="1">
        <v>0.017192</v>
      </c>
      <c r="AA14" s="1">
        <v>0.00638</v>
      </c>
      <c r="AB14" s="1">
        <v>0.017119</v>
      </c>
      <c r="AC14" s="1">
        <v>0.023328</v>
      </c>
      <c r="AD14" s="1">
        <v>0.002999</v>
      </c>
      <c r="AE14" s="1">
        <v>0.018986</v>
      </c>
      <c r="AF14" s="1">
        <v>0.020917</v>
      </c>
      <c r="AG14" s="1">
        <v>0.03642</v>
      </c>
      <c r="AH14" s="1">
        <v>0.008537</v>
      </c>
      <c r="AI14" s="1">
        <v>0.012896</v>
      </c>
      <c r="AJ14" s="1">
        <v>0.020127</v>
      </c>
      <c r="AK14" s="1">
        <v>0.023139</v>
      </c>
      <c r="AL14" s="1">
        <v>0.009604</v>
      </c>
      <c r="AM14" s="1">
        <v>0.003212</v>
      </c>
      <c r="AN14" s="1">
        <v>0.016456</v>
      </c>
      <c r="AO14" s="1">
        <v>0.012963</v>
      </c>
      <c r="AP14" s="1">
        <v>0.007031</v>
      </c>
      <c r="AQ14" s="1">
        <v>0.001204</v>
      </c>
      <c r="AR14" s="1">
        <v>0.001426</v>
      </c>
      <c r="AS14" s="1">
        <v>0.00142</v>
      </c>
      <c r="AT14" s="1">
        <v>0.018593</v>
      </c>
      <c r="AU14" s="1">
        <v>0.017581</v>
      </c>
      <c r="AV14" s="1">
        <v>0.011176</v>
      </c>
      <c r="AW14" s="1">
        <v>0.007373</v>
      </c>
      <c r="AX14" s="1">
        <v>0.037297</v>
      </c>
      <c r="AY14" s="1">
        <v>0.019679</v>
      </c>
      <c r="AZ14" s="1">
        <v>0.011239</v>
      </c>
      <c r="BA14" s="1">
        <v>0.006533</v>
      </c>
      <c r="BB14" s="1">
        <v>0.011584</v>
      </c>
      <c r="BC14" s="1">
        <v>0.009826</v>
      </c>
      <c r="BD14" s="1">
        <v>0.018872</v>
      </c>
      <c r="BE14" s="1">
        <v>0.035506</v>
      </c>
      <c r="BF14" s="1">
        <v>0.01397</v>
      </c>
      <c r="BG14" s="1">
        <v>0.025085</v>
      </c>
      <c r="BH14" s="1">
        <v>0.041025</v>
      </c>
      <c r="BI14" s="1">
        <v>0.00622</v>
      </c>
      <c r="BJ14" s="1">
        <v>0.015729</v>
      </c>
      <c r="BK14" s="1">
        <v>0.020621</v>
      </c>
      <c r="BL14" s="1">
        <v>0.016614</v>
      </c>
      <c r="BM14" s="1">
        <v>0.044511</v>
      </c>
      <c r="BN14" s="1">
        <v>0.015662</v>
      </c>
      <c r="BO14" s="1">
        <v>0.010849</v>
      </c>
      <c r="BP14" s="1">
        <v>0.018961</v>
      </c>
      <c r="BQ14" s="1">
        <v>0.025262</v>
      </c>
      <c r="BR14" s="1">
        <v>0.025451</v>
      </c>
      <c r="BS14" s="1">
        <v>0.012048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</row>
    <row r="15" spans="1:256" s="1" customFormat="1" ht="12.75">
      <c r="A15" s="1">
        <v>1200</v>
      </c>
      <c r="B15" s="1">
        <v>-4646.182</v>
      </c>
      <c r="C15" s="1">
        <v>1.794</v>
      </c>
      <c r="D15" s="1">
        <v>9.323262</v>
      </c>
      <c r="E15" s="1">
        <v>0.502415</v>
      </c>
      <c r="F15" s="1">
        <v>1</v>
      </c>
      <c r="G15" s="1">
        <v>2.472171</v>
      </c>
      <c r="H15" s="1">
        <v>0.99868</v>
      </c>
      <c r="I15" s="1">
        <v>0.0001</v>
      </c>
      <c r="J15" s="1">
        <v>0.00122</v>
      </c>
      <c r="K15" s="1">
        <v>0.010429</v>
      </c>
      <c r="L15" s="1">
        <v>0.003001</v>
      </c>
      <c r="M15" s="1">
        <v>0.002201</v>
      </c>
      <c r="N15" s="1">
        <v>0.012918</v>
      </c>
      <c r="O15" s="1">
        <v>0.012796</v>
      </c>
      <c r="P15" s="1">
        <v>0.010709</v>
      </c>
      <c r="Q15" s="1">
        <v>0.036137</v>
      </c>
      <c r="R15" s="1">
        <v>0.019419</v>
      </c>
      <c r="S15" s="1">
        <v>0.002014</v>
      </c>
      <c r="T15" s="1">
        <v>0.030058</v>
      </c>
      <c r="U15" s="1">
        <v>0.014406</v>
      </c>
      <c r="V15" s="1">
        <v>0.023321</v>
      </c>
      <c r="W15" s="1">
        <v>0.007329</v>
      </c>
      <c r="X15" s="1">
        <v>0.049979</v>
      </c>
      <c r="Y15" s="1">
        <v>0.006658</v>
      </c>
      <c r="Z15" s="1">
        <v>0.017192</v>
      </c>
      <c r="AA15" s="1">
        <v>0.00638</v>
      </c>
      <c r="AB15" s="1">
        <v>0.017119</v>
      </c>
      <c r="AC15" s="1">
        <v>0.023328</v>
      </c>
      <c r="AD15" s="1">
        <v>0.002999</v>
      </c>
      <c r="AE15" s="1">
        <v>0.018986</v>
      </c>
      <c r="AF15" s="1">
        <v>0.020917</v>
      </c>
      <c r="AG15" s="1">
        <v>0.03642</v>
      </c>
      <c r="AH15" s="1">
        <v>0.008537</v>
      </c>
      <c r="AI15" s="1">
        <v>0.012896</v>
      </c>
      <c r="AJ15" s="1">
        <v>0.020127</v>
      </c>
      <c r="AK15" s="1">
        <v>0.023139</v>
      </c>
      <c r="AL15" s="1">
        <v>0.009604</v>
      </c>
      <c r="AM15" s="1">
        <v>0.003212</v>
      </c>
      <c r="AN15" s="1">
        <v>0.016456</v>
      </c>
      <c r="AO15" s="1">
        <v>0.012963</v>
      </c>
      <c r="AP15" s="1">
        <v>0.007031</v>
      </c>
      <c r="AQ15" s="1">
        <v>0.001204</v>
      </c>
      <c r="AR15" s="1">
        <v>0.001426</v>
      </c>
      <c r="AS15" s="1">
        <v>0.00142</v>
      </c>
      <c r="AT15" s="1">
        <v>0.018593</v>
      </c>
      <c r="AU15" s="1">
        <v>0.017581</v>
      </c>
      <c r="AV15" s="1">
        <v>0.011176</v>
      </c>
      <c r="AW15" s="1">
        <v>0.007373</v>
      </c>
      <c r="AX15" s="1">
        <v>0.037297</v>
      </c>
      <c r="AY15" s="1">
        <v>0.019679</v>
      </c>
      <c r="AZ15" s="1">
        <v>0.011239</v>
      </c>
      <c r="BA15" s="1">
        <v>0.006533</v>
      </c>
      <c r="BB15" s="1">
        <v>0.011584</v>
      </c>
      <c r="BC15" s="1">
        <v>0.009826</v>
      </c>
      <c r="BD15" s="1">
        <v>0.018872</v>
      </c>
      <c r="BE15" s="1">
        <v>0.035506</v>
      </c>
      <c r="BF15" s="1">
        <v>0.01397</v>
      </c>
      <c r="BG15" s="1">
        <v>0.025085</v>
      </c>
      <c r="BH15" s="1">
        <v>0.041025</v>
      </c>
      <c r="BI15" s="1">
        <v>0.00622</v>
      </c>
      <c r="BJ15" s="1">
        <v>0.015729</v>
      </c>
      <c r="BK15" s="1">
        <v>0.020621</v>
      </c>
      <c r="BL15" s="1">
        <v>0.016614</v>
      </c>
      <c r="BM15" s="1">
        <v>0.044511</v>
      </c>
      <c r="BN15" s="1">
        <v>0.015662</v>
      </c>
      <c r="BO15" s="1">
        <v>0.010849</v>
      </c>
      <c r="BP15" s="1">
        <v>0.018961</v>
      </c>
      <c r="BQ15" s="1">
        <v>0.025262</v>
      </c>
      <c r="BR15" s="1">
        <v>0.025451</v>
      </c>
      <c r="BS15" s="1">
        <v>0.012048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</row>
    <row r="16" spans="1:256" s="1" customFormat="1" ht="12.75">
      <c r="A16" s="1">
        <v>1300</v>
      </c>
      <c r="B16" s="1">
        <v>-4586.448</v>
      </c>
      <c r="C16" s="1">
        <v>1.744</v>
      </c>
      <c r="D16" s="1">
        <v>8.889834</v>
      </c>
      <c r="E16" s="1">
        <v>0.498919</v>
      </c>
      <c r="F16" s="1">
        <v>1</v>
      </c>
      <c r="G16" s="1">
        <v>3.00868</v>
      </c>
      <c r="H16" s="1">
        <v>0.999234</v>
      </c>
      <c r="I16" s="1">
        <v>0.0001</v>
      </c>
      <c r="J16" s="1">
        <v>0.000666</v>
      </c>
      <c r="K16" s="1">
        <v>0.010429</v>
      </c>
      <c r="L16" s="1">
        <v>0.003001</v>
      </c>
      <c r="M16" s="1">
        <v>0.002201</v>
      </c>
      <c r="N16" s="1">
        <v>0.012918</v>
      </c>
      <c r="O16" s="1">
        <v>0.012796</v>
      </c>
      <c r="P16" s="1">
        <v>0.010709</v>
      </c>
      <c r="Q16" s="1">
        <v>0.036137</v>
      </c>
      <c r="R16" s="1">
        <v>0.019419</v>
      </c>
      <c r="S16" s="1">
        <v>0.002014</v>
      </c>
      <c r="T16" s="1">
        <v>0.030058</v>
      </c>
      <c r="U16" s="1">
        <v>0.014406</v>
      </c>
      <c r="V16" s="1">
        <v>0.023321</v>
      </c>
      <c r="W16" s="1">
        <v>0.007329</v>
      </c>
      <c r="X16" s="1">
        <v>0.049979</v>
      </c>
      <c r="Y16" s="1">
        <v>0.006658</v>
      </c>
      <c r="Z16" s="1">
        <v>0.017192</v>
      </c>
      <c r="AA16" s="1">
        <v>0.00638</v>
      </c>
      <c r="AB16" s="1">
        <v>0.017119</v>
      </c>
      <c r="AC16" s="1">
        <v>0.023328</v>
      </c>
      <c r="AD16" s="1">
        <v>0.002999</v>
      </c>
      <c r="AE16" s="1">
        <v>0.018986</v>
      </c>
      <c r="AF16" s="1">
        <v>0.020917</v>
      </c>
      <c r="AG16" s="1">
        <v>0.03642</v>
      </c>
      <c r="AH16" s="1">
        <v>0.008537</v>
      </c>
      <c r="AI16" s="1">
        <v>0.012896</v>
      </c>
      <c r="AJ16" s="1">
        <v>0.020127</v>
      </c>
      <c r="AK16" s="1">
        <v>0.023139</v>
      </c>
      <c r="AL16" s="1">
        <v>0.009604</v>
      </c>
      <c r="AM16" s="1">
        <v>0.003212</v>
      </c>
      <c r="AN16" s="1">
        <v>0.016456</v>
      </c>
      <c r="AO16" s="1">
        <v>0.012963</v>
      </c>
      <c r="AP16" s="1">
        <v>0.007031</v>
      </c>
      <c r="AQ16" s="1">
        <v>0.001204</v>
      </c>
      <c r="AR16" s="1">
        <v>0.001426</v>
      </c>
      <c r="AS16" s="1">
        <v>0.00142</v>
      </c>
      <c r="AT16" s="1">
        <v>0.018593</v>
      </c>
      <c r="AU16" s="1">
        <v>0.017581</v>
      </c>
      <c r="AV16" s="1">
        <v>0.011176</v>
      </c>
      <c r="AW16" s="1">
        <v>0.007373</v>
      </c>
      <c r="AX16" s="1">
        <v>0.037297</v>
      </c>
      <c r="AY16" s="1">
        <v>0.019679</v>
      </c>
      <c r="AZ16" s="1">
        <v>0.011239</v>
      </c>
      <c r="BA16" s="1">
        <v>0.006533</v>
      </c>
      <c r="BB16" s="1">
        <v>0.011584</v>
      </c>
      <c r="BC16" s="1">
        <v>0.009826</v>
      </c>
      <c r="BD16" s="1">
        <v>0.018872</v>
      </c>
      <c r="BE16" s="1">
        <v>0.035506</v>
      </c>
      <c r="BF16" s="1">
        <v>0.01397</v>
      </c>
      <c r="BG16" s="1">
        <v>0.025085</v>
      </c>
      <c r="BH16" s="1">
        <v>0.041025</v>
      </c>
      <c r="BI16" s="1">
        <v>0.00622</v>
      </c>
      <c r="BJ16" s="1">
        <v>0.015729</v>
      </c>
      <c r="BK16" s="1">
        <v>0.020621</v>
      </c>
      <c r="BL16" s="1">
        <v>0.016614</v>
      </c>
      <c r="BM16" s="1">
        <v>0.044511</v>
      </c>
      <c r="BN16" s="1">
        <v>0.015662</v>
      </c>
      <c r="BO16" s="1">
        <v>0.010849</v>
      </c>
      <c r="BP16" s="1">
        <v>0.018961</v>
      </c>
      <c r="BQ16" s="1">
        <v>0.025262</v>
      </c>
      <c r="BR16" s="1">
        <v>0.025451</v>
      </c>
      <c r="BS16" s="1">
        <v>0.012048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</row>
    <row r="17" spans="1:256" s="1" customFormat="1" ht="12.75">
      <c r="A17" s="1">
        <v>1400</v>
      </c>
      <c r="B17" s="1">
        <v>-4482.783</v>
      </c>
      <c r="C17" s="1">
        <v>1.769</v>
      </c>
      <c r="D17" s="1">
        <v>7.802881</v>
      </c>
      <c r="E17" s="1">
        <v>0.209196</v>
      </c>
      <c r="F17" s="1">
        <v>1</v>
      </c>
      <c r="G17" s="1">
        <v>1.663736</v>
      </c>
      <c r="H17" s="1">
        <v>0.9998</v>
      </c>
      <c r="I17" s="1">
        <v>0.0001</v>
      </c>
      <c r="J17" s="1">
        <v>0.0001</v>
      </c>
      <c r="K17" s="1">
        <v>0.018292</v>
      </c>
      <c r="L17" s="1">
        <v>0.001174</v>
      </c>
      <c r="M17" s="1">
        <v>0.024309</v>
      </c>
      <c r="N17" s="1">
        <v>0.004302</v>
      </c>
      <c r="O17" s="1">
        <v>0.014124</v>
      </c>
      <c r="P17" s="1">
        <v>0.01993</v>
      </c>
      <c r="Q17" s="1">
        <v>0.011346</v>
      </c>
      <c r="R17" s="1">
        <v>0.010364</v>
      </c>
      <c r="S17" s="1">
        <v>0.006157</v>
      </c>
      <c r="T17" s="1">
        <v>0.006561</v>
      </c>
      <c r="U17" s="1">
        <v>0.021102</v>
      </c>
      <c r="V17" s="1">
        <v>0.005104</v>
      </c>
      <c r="W17" s="1">
        <v>0.014883</v>
      </c>
      <c r="X17" s="1">
        <v>0.026628</v>
      </c>
      <c r="Y17" s="1">
        <v>0.028478</v>
      </c>
      <c r="Z17" s="1">
        <v>0.028819</v>
      </c>
      <c r="AA17" s="1">
        <v>0.012724</v>
      </c>
      <c r="AB17" s="1">
        <v>0.022282</v>
      </c>
      <c r="AC17" s="1">
        <v>0.030563</v>
      </c>
      <c r="AD17" s="1">
        <v>0.009315</v>
      </c>
      <c r="AE17" s="1">
        <v>0.007814</v>
      </c>
      <c r="AF17" s="1">
        <v>0.021519</v>
      </c>
      <c r="AG17" s="1">
        <v>0.050625</v>
      </c>
      <c r="AH17" s="1">
        <v>0.015844</v>
      </c>
      <c r="AI17" s="1">
        <v>0.00632</v>
      </c>
      <c r="AJ17" s="1">
        <v>0.004322</v>
      </c>
      <c r="AK17" s="1">
        <v>0.033348</v>
      </c>
      <c r="AL17" s="1">
        <v>0.014133</v>
      </c>
      <c r="AM17" s="1">
        <v>0.022395</v>
      </c>
      <c r="AN17" s="1">
        <v>0.024936</v>
      </c>
      <c r="AO17" s="1">
        <v>0.031325</v>
      </c>
      <c r="AP17" s="1">
        <v>0.023291</v>
      </c>
      <c r="AQ17" s="1">
        <v>0.01094</v>
      </c>
      <c r="AR17" s="1">
        <v>0.009807</v>
      </c>
      <c r="AS17" s="1">
        <v>0.020089</v>
      </c>
      <c r="AT17" s="1">
        <v>0.008212</v>
      </c>
      <c r="AU17" s="1">
        <v>0.006401</v>
      </c>
      <c r="AV17" s="1">
        <v>0.03197</v>
      </c>
      <c r="AW17" s="1">
        <v>0.00763</v>
      </c>
      <c r="AX17" s="1">
        <v>0.025985</v>
      </c>
      <c r="AY17" s="1">
        <v>0.002699</v>
      </c>
      <c r="AZ17" s="1">
        <v>0.001194</v>
      </c>
      <c r="BA17" s="1">
        <v>0.010258</v>
      </c>
      <c r="BB17" s="1">
        <v>0.022442</v>
      </c>
      <c r="BC17" s="1">
        <v>0.001898</v>
      </c>
      <c r="BD17" s="1">
        <v>0.015817</v>
      </c>
      <c r="BE17" s="1">
        <v>0.001496</v>
      </c>
      <c r="BF17" s="1">
        <v>0.004292</v>
      </c>
      <c r="BG17" s="1">
        <v>0.044121</v>
      </c>
      <c r="BH17" s="1">
        <v>0.083115</v>
      </c>
      <c r="BI17" s="1">
        <v>0.008522</v>
      </c>
      <c r="BJ17" s="1">
        <v>0.001463</v>
      </c>
      <c r="BK17" s="1">
        <v>0.009148</v>
      </c>
      <c r="BL17" s="1">
        <v>0.003215</v>
      </c>
      <c r="BM17" s="1">
        <v>0.003162</v>
      </c>
      <c r="BN17" s="1">
        <v>0.001744</v>
      </c>
      <c r="BO17" s="1">
        <v>0.007308</v>
      </c>
      <c r="BP17" s="1">
        <v>0.010422</v>
      </c>
      <c r="BQ17" s="1">
        <v>0.026378</v>
      </c>
      <c r="BR17" s="1">
        <v>0.028844</v>
      </c>
      <c r="BS17" s="1">
        <v>0.019101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</row>
    <row r="18" spans="1:256" s="1" customFormat="1" ht="12.75">
      <c r="A18" s="1">
        <v>1500</v>
      </c>
      <c r="B18" s="1">
        <v>-4370.493</v>
      </c>
      <c r="C18" s="1">
        <v>1.611</v>
      </c>
      <c r="D18" s="1">
        <v>7.493548</v>
      </c>
      <c r="E18" s="1">
        <v>0.221636</v>
      </c>
      <c r="F18" s="1">
        <v>1</v>
      </c>
      <c r="G18" s="1">
        <v>1.414452</v>
      </c>
      <c r="H18" s="1">
        <v>0.999717</v>
      </c>
      <c r="I18" s="1">
        <v>0.000183</v>
      </c>
      <c r="J18" s="1">
        <v>0.0001</v>
      </c>
      <c r="K18" s="1">
        <v>0.018292</v>
      </c>
      <c r="L18" s="1">
        <v>0.001174</v>
      </c>
      <c r="M18" s="1">
        <v>0.024309</v>
      </c>
      <c r="N18" s="1">
        <v>0.004302</v>
      </c>
      <c r="O18" s="1">
        <v>0.014124</v>
      </c>
      <c r="P18" s="1">
        <v>0.01993</v>
      </c>
      <c r="Q18" s="1">
        <v>0.011346</v>
      </c>
      <c r="R18" s="1">
        <v>0.010364</v>
      </c>
      <c r="S18" s="1">
        <v>0.006157</v>
      </c>
      <c r="T18" s="1">
        <v>0.006561</v>
      </c>
      <c r="U18" s="1">
        <v>0.021102</v>
      </c>
      <c r="V18" s="1">
        <v>0.005104</v>
      </c>
      <c r="W18" s="1">
        <v>0.014883</v>
      </c>
      <c r="X18" s="1">
        <v>0.026628</v>
      </c>
      <c r="Y18" s="1">
        <v>0.028478</v>
      </c>
      <c r="Z18" s="1">
        <v>0.028819</v>
      </c>
      <c r="AA18" s="1">
        <v>0.012724</v>
      </c>
      <c r="AB18" s="1">
        <v>0.022282</v>
      </c>
      <c r="AC18" s="1">
        <v>0.030563</v>
      </c>
      <c r="AD18" s="1">
        <v>0.009315</v>
      </c>
      <c r="AE18" s="1">
        <v>0.007814</v>
      </c>
      <c r="AF18" s="1">
        <v>0.021519</v>
      </c>
      <c r="AG18" s="1">
        <v>0.050625</v>
      </c>
      <c r="AH18" s="1">
        <v>0.015844</v>
      </c>
      <c r="AI18" s="1">
        <v>0.00632</v>
      </c>
      <c r="AJ18" s="1">
        <v>0.004322</v>
      </c>
      <c r="AK18" s="1">
        <v>0.033348</v>
      </c>
      <c r="AL18" s="1">
        <v>0.014133</v>
      </c>
      <c r="AM18" s="1">
        <v>0.022395</v>
      </c>
      <c r="AN18" s="1">
        <v>0.024936</v>
      </c>
      <c r="AO18" s="1">
        <v>0.031325</v>
      </c>
      <c r="AP18" s="1">
        <v>0.023291</v>
      </c>
      <c r="AQ18" s="1">
        <v>0.01094</v>
      </c>
      <c r="AR18" s="1">
        <v>0.009807</v>
      </c>
      <c r="AS18" s="1">
        <v>0.020089</v>
      </c>
      <c r="AT18" s="1">
        <v>0.008212</v>
      </c>
      <c r="AU18" s="1">
        <v>0.006401</v>
      </c>
      <c r="AV18" s="1">
        <v>0.03197</v>
      </c>
      <c r="AW18" s="1">
        <v>0.00763</v>
      </c>
      <c r="AX18" s="1">
        <v>0.025985</v>
      </c>
      <c r="AY18" s="1">
        <v>0.002699</v>
      </c>
      <c r="AZ18" s="1">
        <v>0.001194</v>
      </c>
      <c r="BA18" s="1">
        <v>0.010258</v>
      </c>
      <c r="BB18" s="1">
        <v>0.022442</v>
      </c>
      <c r="BC18" s="1">
        <v>0.001898</v>
      </c>
      <c r="BD18" s="1">
        <v>0.015817</v>
      </c>
      <c r="BE18" s="1">
        <v>0.001496</v>
      </c>
      <c r="BF18" s="1">
        <v>0.004292</v>
      </c>
      <c r="BG18" s="1">
        <v>0.044121</v>
      </c>
      <c r="BH18" s="1">
        <v>0.083115</v>
      </c>
      <c r="BI18" s="1">
        <v>0.008522</v>
      </c>
      <c r="BJ18" s="1">
        <v>0.001463</v>
      </c>
      <c r="BK18" s="1">
        <v>0.009148</v>
      </c>
      <c r="BL18" s="1">
        <v>0.003215</v>
      </c>
      <c r="BM18" s="1">
        <v>0.003162</v>
      </c>
      <c r="BN18" s="1">
        <v>0.001744</v>
      </c>
      <c r="BO18" s="1">
        <v>0.007308</v>
      </c>
      <c r="BP18" s="1">
        <v>0.010422</v>
      </c>
      <c r="BQ18" s="1">
        <v>0.026378</v>
      </c>
      <c r="BR18" s="1">
        <v>0.028844</v>
      </c>
      <c r="BS18" s="1">
        <v>0.019101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</row>
    <row r="19" spans="1:256" s="1" customFormat="1" ht="12.75">
      <c r="A19" s="1">
        <v>1600</v>
      </c>
      <c r="B19" s="1">
        <v>-4259.765</v>
      </c>
      <c r="C19" s="1">
        <v>1.436</v>
      </c>
      <c r="D19" s="1">
        <v>8.004373</v>
      </c>
      <c r="E19" s="1">
        <v>0.224725</v>
      </c>
      <c r="F19" s="1">
        <v>1</v>
      </c>
      <c r="G19" s="1">
        <v>1.191289</v>
      </c>
      <c r="H19" s="1">
        <v>0.9998</v>
      </c>
      <c r="I19" s="1">
        <v>0.0001</v>
      </c>
      <c r="J19" s="1">
        <v>0.0001</v>
      </c>
      <c r="K19" s="1">
        <v>0.018292</v>
      </c>
      <c r="L19" s="1">
        <v>0.001174</v>
      </c>
      <c r="M19" s="1">
        <v>0.024309</v>
      </c>
      <c r="N19" s="1">
        <v>0.004302</v>
      </c>
      <c r="O19" s="1">
        <v>0.014124</v>
      </c>
      <c r="P19" s="1">
        <v>0.01993</v>
      </c>
      <c r="Q19" s="1">
        <v>0.011346</v>
      </c>
      <c r="R19" s="1">
        <v>0.010364</v>
      </c>
      <c r="S19" s="1">
        <v>0.006157</v>
      </c>
      <c r="T19" s="1">
        <v>0.006561</v>
      </c>
      <c r="U19" s="1">
        <v>0.021102</v>
      </c>
      <c r="V19" s="1">
        <v>0.005104</v>
      </c>
      <c r="W19" s="1">
        <v>0.014883</v>
      </c>
      <c r="X19" s="1">
        <v>0.026628</v>
      </c>
      <c r="Y19" s="1">
        <v>0.028478</v>
      </c>
      <c r="Z19" s="1">
        <v>0.028819</v>
      </c>
      <c r="AA19" s="1">
        <v>0.012724</v>
      </c>
      <c r="AB19" s="1">
        <v>0.022282</v>
      </c>
      <c r="AC19" s="1">
        <v>0.030563</v>
      </c>
      <c r="AD19" s="1">
        <v>0.009315</v>
      </c>
      <c r="AE19" s="1">
        <v>0.007814</v>
      </c>
      <c r="AF19" s="1">
        <v>0.021519</v>
      </c>
      <c r="AG19" s="1">
        <v>0.050625</v>
      </c>
      <c r="AH19" s="1">
        <v>0.015844</v>
      </c>
      <c r="AI19" s="1">
        <v>0.00632</v>
      </c>
      <c r="AJ19" s="1">
        <v>0.004322</v>
      </c>
      <c r="AK19" s="1">
        <v>0.033348</v>
      </c>
      <c r="AL19" s="1">
        <v>0.014133</v>
      </c>
      <c r="AM19" s="1">
        <v>0.022395</v>
      </c>
      <c r="AN19" s="1">
        <v>0.024936</v>
      </c>
      <c r="AO19" s="1">
        <v>0.031325</v>
      </c>
      <c r="AP19" s="1">
        <v>0.023291</v>
      </c>
      <c r="AQ19" s="1">
        <v>0.01094</v>
      </c>
      <c r="AR19" s="1">
        <v>0.009807</v>
      </c>
      <c r="AS19" s="1">
        <v>0.020089</v>
      </c>
      <c r="AT19" s="1">
        <v>0.008212</v>
      </c>
      <c r="AU19" s="1">
        <v>0.006401</v>
      </c>
      <c r="AV19" s="1">
        <v>0.03197</v>
      </c>
      <c r="AW19" s="1">
        <v>0.00763</v>
      </c>
      <c r="AX19" s="1">
        <v>0.025985</v>
      </c>
      <c r="AY19" s="1">
        <v>0.002699</v>
      </c>
      <c r="AZ19" s="1">
        <v>0.001194</v>
      </c>
      <c r="BA19" s="1">
        <v>0.010258</v>
      </c>
      <c r="BB19" s="1">
        <v>0.022442</v>
      </c>
      <c r="BC19" s="1">
        <v>0.001898</v>
      </c>
      <c r="BD19" s="1">
        <v>0.015817</v>
      </c>
      <c r="BE19" s="1">
        <v>0.001496</v>
      </c>
      <c r="BF19" s="1">
        <v>0.004292</v>
      </c>
      <c r="BG19" s="1">
        <v>0.044121</v>
      </c>
      <c r="BH19" s="1">
        <v>0.083115</v>
      </c>
      <c r="BI19" s="1">
        <v>0.008522</v>
      </c>
      <c r="BJ19" s="1">
        <v>0.001463</v>
      </c>
      <c r="BK19" s="1">
        <v>0.009148</v>
      </c>
      <c r="BL19" s="1">
        <v>0.003215</v>
      </c>
      <c r="BM19" s="1">
        <v>0.003162</v>
      </c>
      <c r="BN19" s="1">
        <v>0.001744</v>
      </c>
      <c r="BO19" s="1">
        <v>0.007308</v>
      </c>
      <c r="BP19" s="1">
        <v>0.010422</v>
      </c>
      <c r="BQ19" s="1">
        <v>0.026378</v>
      </c>
      <c r="BR19" s="1">
        <v>0.028844</v>
      </c>
      <c r="BS19" s="1">
        <v>0.019101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</row>
    <row r="20" spans="1:256" s="1" customFormat="1" ht="12.75">
      <c r="A20" s="1">
        <v>1700</v>
      </c>
      <c r="B20" s="1">
        <v>-4167.423</v>
      </c>
      <c r="C20" s="1">
        <v>1.356</v>
      </c>
      <c r="D20" s="1">
        <v>7.48058</v>
      </c>
      <c r="E20" s="1">
        <v>0.224725</v>
      </c>
      <c r="F20" s="1">
        <v>1</v>
      </c>
      <c r="G20" s="1">
        <v>2.218879</v>
      </c>
      <c r="H20" s="1">
        <v>0.995322</v>
      </c>
      <c r="I20" s="1">
        <v>0.0001</v>
      </c>
      <c r="J20" s="1">
        <v>0.004578</v>
      </c>
      <c r="K20" s="1">
        <v>0.018292</v>
      </c>
      <c r="L20" s="1">
        <v>0.001174</v>
      </c>
      <c r="M20" s="1">
        <v>0.024309</v>
      </c>
      <c r="N20" s="1">
        <v>0.004302</v>
      </c>
      <c r="O20" s="1">
        <v>0.014124</v>
      </c>
      <c r="P20" s="1">
        <v>0.01993</v>
      </c>
      <c r="Q20" s="1">
        <v>0.011346</v>
      </c>
      <c r="R20" s="1">
        <v>0.010364</v>
      </c>
      <c r="S20" s="1">
        <v>0.006157</v>
      </c>
      <c r="T20" s="1">
        <v>0.006561</v>
      </c>
      <c r="U20" s="1">
        <v>0.021102</v>
      </c>
      <c r="V20" s="1">
        <v>0.005104</v>
      </c>
      <c r="W20" s="1">
        <v>0.014883</v>
      </c>
      <c r="X20" s="1">
        <v>0.026628</v>
      </c>
      <c r="Y20" s="1">
        <v>0.028478</v>
      </c>
      <c r="Z20" s="1">
        <v>0.028819</v>
      </c>
      <c r="AA20" s="1">
        <v>0.012724</v>
      </c>
      <c r="AB20" s="1">
        <v>0.022282</v>
      </c>
      <c r="AC20" s="1">
        <v>0.030563</v>
      </c>
      <c r="AD20" s="1">
        <v>0.009315</v>
      </c>
      <c r="AE20" s="1">
        <v>0.007814</v>
      </c>
      <c r="AF20" s="1">
        <v>0.021519</v>
      </c>
      <c r="AG20" s="1">
        <v>0.050625</v>
      </c>
      <c r="AH20" s="1">
        <v>0.015844</v>
      </c>
      <c r="AI20" s="1">
        <v>0.00632</v>
      </c>
      <c r="AJ20" s="1">
        <v>0.004322</v>
      </c>
      <c r="AK20" s="1">
        <v>0.033348</v>
      </c>
      <c r="AL20" s="1">
        <v>0.014133</v>
      </c>
      <c r="AM20" s="1">
        <v>0.022395</v>
      </c>
      <c r="AN20" s="1">
        <v>0.024936</v>
      </c>
      <c r="AO20" s="1">
        <v>0.031325</v>
      </c>
      <c r="AP20" s="1">
        <v>0.023291</v>
      </c>
      <c r="AQ20" s="1">
        <v>0.01094</v>
      </c>
      <c r="AR20" s="1">
        <v>0.009807</v>
      </c>
      <c r="AS20" s="1">
        <v>0.020089</v>
      </c>
      <c r="AT20" s="1">
        <v>0.008212</v>
      </c>
      <c r="AU20" s="1">
        <v>0.006401</v>
      </c>
      <c r="AV20" s="1">
        <v>0.03197</v>
      </c>
      <c r="AW20" s="1">
        <v>0.00763</v>
      </c>
      <c r="AX20" s="1">
        <v>0.025985</v>
      </c>
      <c r="AY20" s="1">
        <v>0.002699</v>
      </c>
      <c r="AZ20" s="1">
        <v>0.001194</v>
      </c>
      <c r="BA20" s="1">
        <v>0.010258</v>
      </c>
      <c r="BB20" s="1">
        <v>0.022442</v>
      </c>
      <c r="BC20" s="1">
        <v>0.001898</v>
      </c>
      <c r="BD20" s="1">
        <v>0.015817</v>
      </c>
      <c r="BE20" s="1">
        <v>0.001496</v>
      </c>
      <c r="BF20" s="1">
        <v>0.004292</v>
      </c>
      <c r="BG20" s="1">
        <v>0.044121</v>
      </c>
      <c r="BH20" s="1">
        <v>0.083115</v>
      </c>
      <c r="BI20" s="1">
        <v>0.008522</v>
      </c>
      <c r="BJ20" s="1">
        <v>0.001463</v>
      </c>
      <c r="BK20" s="1">
        <v>0.009148</v>
      </c>
      <c r="BL20" s="1">
        <v>0.003215</v>
      </c>
      <c r="BM20" s="1">
        <v>0.003162</v>
      </c>
      <c r="BN20" s="1">
        <v>0.001744</v>
      </c>
      <c r="BO20" s="1">
        <v>0.007308</v>
      </c>
      <c r="BP20" s="1">
        <v>0.010422</v>
      </c>
      <c r="BQ20" s="1">
        <v>0.026378</v>
      </c>
      <c r="BR20" s="1">
        <v>0.028844</v>
      </c>
      <c r="BS20" s="1">
        <v>0.019101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</row>
    <row r="21" spans="1:256" s="1" customFormat="1" ht="12.75">
      <c r="A21" s="1">
        <v>1800</v>
      </c>
      <c r="B21" s="1">
        <v>-4135.796</v>
      </c>
      <c r="C21" s="1">
        <v>1.321</v>
      </c>
      <c r="D21" s="1">
        <v>7.498255</v>
      </c>
      <c r="E21" s="1">
        <v>0.224725</v>
      </c>
      <c r="F21" s="1">
        <v>1</v>
      </c>
      <c r="G21" s="1">
        <v>1.081387</v>
      </c>
      <c r="H21" s="1">
        <v>0.995224</v>
      </c>
      <c r="I21" s="1">
        <v>0.004256</v>
      </c>
      <c r="J21" s="1">
        <v>0.00052</v>
      </c>
      <c r="K21" s="1">
        <v>0.018292</v>
      </c>
      <c r="L21" s="1">
        <v>0.001174</v>
      </c>
      <c r="M21" s="1">
        <v>0.024309</v>
      </c>
      <c r="N21" s="1">
        <v>0.004302</v>
      </c>
      <c r="O21" s="1">
        <v>0.014124</v>
      </c>
      <c r="P21" s="1">
        <v>0.01993</v>
      </c>
      <c r="Q21" s="1">
        <v>0.011346</v>
      </c>
      <c r="R21" s="1">
        <v>0.010364</v>
      </c>
      <c r="S21" s="1">
        <v>0.006157</v>
      </c>
      <c r="T21" s="1">
        <v>0.006561</v>
      </c>
      <c r="U21" s="1">
        <v>0.021102</v>
      </c>
      <c r="V21" s="1">
        <v>0.005104</v>
      </c>
      <c r="W21" s="1">
        <v>0.014883</v>
      </c>
      <c r="X21" s="1">
        <v>0.026628</v>
      </c>
      <c r="Y21" s="1">
        <v>0.028478</v>
      </c>
      <c r="Z21" s="1">
        <v>0.028819</v>
      </c>
      <c r="AA21" s="1">
        <v>0.012724</v>
      </c>
      <c r="AB21" s="1">
        <v>0.022282</v>
      </c>
      <c r="AC21" s="1">
        <v>0.030563</v>
      </c>
      <c r="AD21" s="1">
        <v>0.009315</v>
      </c>
      <c r="AE21" s="1">
        <v>0.007814</v>
      </c>
      <c r="AF21" s="1">
        <v>0.021519</v>
      </c>
      <c r="AG21" s="1">
        <v>0.050625</v>
      </c>
      <c r="AH21" s="1">
        <v>0.015844</v>
      </c>
      <c r="AI21" s="1">
        <v>0.00632</v>
      </c>
      <c r="AJ21" s="1">
        <v>0.004322</v>
      </c>
      <c r="AK21" s="1">
        <v>0.033348</v>
      </c>
      <c r="AL21" s="1">
        <v>0.014133</v>
      </c>
      <c r="AM21" s="1">
        <v>0.022395</v>
      </c>
      <c r="AN21" s="1">
        <v>0.024936</v>
      </c>
      <c r="AO21" s="1">
        <v>0.031325</v>
      </c>
      <c r="AP21" s="1">
        <v>0.023291</v>
      </c>
      <c r="AQ21" s="1">
        <v>0.01094</v>
      </c>
      <c r="AR21" s="1">
        <v>0.009807</v>
      </c>
      <c r="AS21" s="1">
        <v>0.020089</v>
      </c>
      <c r="AT21" s="1">
        <v>0.008212</v>
      </c>
      <c r="AU21" s="1">
        <v>0.006401</v>
      </c>
      <c r="AV21" s="1">
        <v>0.03197</v>
      </c>
      <c r="AW21" s="1">
        <v>0.00763</v>
      </c>
      <c r="AX21" s="1">
        <v>0.025985</v>
      </c>
      <c r="AY21" s="1">
        <v>0.002699</v>
      </c>
      <c r="AZ21" s="1">
        <v>0.001194</v>
      </c>
      <c r="BA21" s="1">
        <v>0.010258</v>
      </c>
      <c r="BB21" s="1">
        <v>0.022442</v>
      </c>
      <c r="BC21" s="1">
        <v>0.001898</v>
      </c>
      <c r="BD21" s="1">
        <v>0.015817</v>
      </c>
      <c r="BE21" s="1">
        <v>0.001496</v>
      </c>
      <c r="BF21" s="1">
        <v>0.004292</v>
      </c>
      <c r="BG21" s="1">
        <v>0.044121</v>
      </c>
      <c r="BH21" s="1">
        <v>0.083115</v>
      </c>
      <c r="BI21" s="1">
        <v>0.008522</v>
      </c>
      <c r="BJ21" s="1">
        <v>0.001463</v>
      </c>
      <c r="BK21" s="1">
        <v>0.009148</v>
      </c>
      <c r="BL21" s="1">
        <v>0.003215</v>
      </c>
      <c r="BM21" s="1">
        <v>0.003162</v>
      </c>
      <c r="BN21" s="1">
        <v>0.001744</v>
      </c>
      <c r="BO21" s="1">
        <v>0.007308</v>
      </c>
      <c r="BP21" s="1">
        <v>0.010422</v>
      </c>
      <c r="BQ21" s="1">
        <v>0.026378</v>
      </c>
      <c r="BR21" s="1">
        <v>0.028844</v>
      </c>
      <c r="BS21" s="1">
        <v>0.019101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</row>
    <row r="22" spans="1:256" s="1" customFormat="1" ht="12.75">
      <c r="A22" s="1">
        <v>1900</v>
      </c>
      <c r="B22" s="1">
        <v>-4094.547</v>
      </c>
      <c r="C22" s="1">
        <v>1.188</v>
      </c>
      <c r="D22" s="1">
        <v>7.189828</v>
      </c>
      <c r="E22" s="1">
        <v>0.435128</v>
      </c>
      <c r="F22" s="1">
        <v>1</v>
      </c>
      <c r="G22" s="1">
        <v>2.679493</v>
      </c>
      <c r="H22" s="1">
        <v>0.999488</v>
      </c>
      <c r="I22" s="1">
        <v>0.0001</v>
      </c>
      <c r="J22" s="1">
        <v>0.000412</v>
      </c>
      <c r="K22" s="1">
        <v>0.010429</v>
      </c>
      <c r="L22" s="1">
        <v>0.003001</v>
      </c>
      <c r="M22" s="1">
        <v>0.002201</v>
      </c>
      <c r="N22" s="1">
        <v>0.012918</v>
      </c>
      <c r="O22" s="1">
        <v>0.012796</v>
      </c>
      <c r="P22" s="1">
        <v>0.010709</v>
      </c>
      <c r="Q22" s="1">
        <v>0.036137</v>
      </c>
      <c r="R22" s="1">
        <v>0.019419</v>
      </c>
      <c r="S22" s="1">
        <v>0.002014</v>
      </c>
      <c r="T22" s="1">
        <v>0.030058</v>
      </c>
      <c r="U22" s="1">
        <v>0.014406</v>
      </c>
      <c r="V22" s="1">
        <v>0.023321</v>
      </c>
      <c r="W22" s="1">
        <v>0.007329</v>
      </c>
      <c r="X22" s="1">
        <v>0.049979</v>
      </c>
      <c r="Y22" s="1">
        <v>0.006658</v>
      </c>
      <c r="Z22" s="1">
        <v>0.017192</v>
      </c>
      <c r="AA22" s="1">
        <v>0.00638</v>
      </c>
      <c r="AB22" s="1">
        <v>0.017119</v>
      </c>
      <c r="AC22" s="1">
        <v>0.023328</v>
      </c>
      <c r="AD22" s="1">
        <v>0.002999</v>
      </c>
      <c r="AE22" s="1">
        <v>0.018986</v>
      </c>
      <c r="AF22" s="1">
        <v>0.020917</v>
      </c>
      <c r="AG22" s="1">
        <v>0.03642</v>
      </c>
      <c r="AH22" s="1">
        <v>0.008537</v>
      </c>
      <c r="AI22" s="1">
        <v>0.012896</v>
      </c>
      <c r="AJ22" s="1">
        <v>0.020127</v>
      </c>
      <c r="AK22" s="1">
        <v>0.023139</v>
      </c>
      <c r="AL22" s="1">
        <v>0.009604</v>
      </c>
      <c r="AM22" s="1">
        <v>0.003212</v>
      </c>
      <c r="AN22" s="1">
        <v>0.016456</v>
      </c>
      <c r="AO22" s="1">
        <v>0.012963</v>
      </c>
      <c r="AP22" s="1">
        <v>0.007031</v>
      </c>
      <c r="AQ22" s="1">
        <v>0.001204</v>
      </c>
      <c r="AR22" s="1">
        <v>0.001426</v>
      </c>
      <c r="AS22" s="1">
        <v>0.00142</v>
      </c>
      <c r="AT22" s="1">
        <v>0.018593</v>
      </c>
      <c r="AU22" s="1">
        <v>0.017581</v>
      </c>
      <c r="AV22" s="1">
        <v>0.011176</v>
      </c>
      <c r="AW22" s="1">
        <v>0.007373</v>
      </c>
      <c r="AX22" s="1">
        <v>0.037297</v>
      </c>
      <c r="AY22" s="1">
        <v>0.019679</v>
      </c>
      <c r="AZ22" s="1">
        <v>0.011239</v>
      </c>
      <c r="BA22" s="1">
        <v>0.006533</v>
      </c>
      <c r="BB22" s="1">
        <v>0.011584</v>
      </c>
      <c r="BC22" s="1">
        <v>0.009826</v>
      </c>
      <c r="BD22" s="1">
        <v>0.018872</v>
      </c>
      <c r="BE22" s="1">
        <v>0.035506</v>
      </c>
      <c r="BF22" s="1">
        <v>0.01397</v>
      </c>
      <c r="BG22" s="1">
        <v>0.025085</v>
      </c>
      <c r="BH22" s="1">
        <v>0.041025</v>
      </c>
      <c r="BI22" s="1">
        <v>0.00622</v>
      </c>
      <c r="BJ22" s="1">
        <v>0.015729</v>
      </c>
      <c r="BK22" s="1">
        <v>0.020621</v>
      </c>
      <c r="BL22" s="1">
        <v>0.016614</v>
      </c>
      <c r="BM22" s="1">
        <v>0.044511</v>
      </c>
      <c r="BN22" s="1">
        <v>0.015662</v>
      </c>
      <c r="BO22" s="1">
        <v>0.010849</v>
      </c>
      <c r="BP22" s="1">
        <v>0.018961</v>
      </c>
      <c r="BQ22" s="1">
        <v>0.025262</v>
      </c>
      <c r="BR22" s="1">
        <v>0.025451</v>
      </c>
      <c r="BS22" s="1">
        <v>0.012048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</row>
    <row r="23" spans="1:256" s="1" customFormat="1" ht="12.75">
      <c r="A23" s="1">
        <v>2000</v>
      </c>
      <c r="B23" s="1">
        <v>-4017.225</v>
      </c>
      <c r="C23" s="1">
        <v>1.164</v>
      </c>
      <c r="D23" s="1">
        <v>8.341068</v>
      </c>
      <c r="E23" s="1">
        <v>0.294452</v>
      </c>
      <c r="F23" s="1">
        <v>1</v>
      </c>
      <c r="G23" s="1">
        <v>1.079139</v>
      </c>
      <c r="H23" s="1">
        <v>0.995224</v>
      </c>
      <c r="I23" s="1">
        <v>0.004256</v>
      </c>
      <c r="J23" s="1">
        <v>0.00052</v>
      </c>
      <c r="K23" s="1">
        <v>0.018292</v>
      </c>
      <c r="L23" s="1">
        <v>0.001174</v>
      </c>
      <c r="M23" s="1">
        <v>0.024309</v>
      </c>
      <c r="N23" s="1">
        <v>0.004302</v>
      </c>
      <c r="O23" s="1">
        <v>0.014124</v>
      </c>
      <c r="P23" s="1">
        <v>0.01993</v>
      </c>
      <c r="Q23" s="1">
        <v>0.011346</v>
      </c>
      <c r="R23" s="1">
        <v>0.010364</v>
      </c>
      <c r="S23" s="1">
        <v>0.006157</v>
      </c>
      <c r="T23" s="1">
        <v>0.006561</v>
      </c>
      <c r="U23" s="1">
        <v>0.021102</v>
      </c>
      <c r="V23" s="1">
        <v>0.005104</v>
      </c>
      <c r="W23" s="1">
        <v>0.014883</v>
      </c>
      <c r="X23" s="1">
        <v>0.026628</v>
      </c>
      <c r="Y23" s="1">
        <v>0.028478</v>
      </c>
      <c r="Z23" s="1">
        <v>0.028819</v>
      </c>
      <c r="AA23" s="1">
        <v>0.012724</v>
      </c>
      <c r="AB23" s="1">
        <v>0.022282</v>
      </c>
      <c r="AC23" s="1">
        <v>0.030563</v>
      </c>
      <c r="AD23" s="1">
        <v>0.009315</v>
      </c>
      <c r="AE23" s="1">
        <v>0.007814</v>
      </c>
      <c r="AF23" s="1">
        <v>0.021519</v>
      </c>
      <c r="AG23" s="1">
        <v>0.050625</v>
      </c>
      <c r="AH23" s="1">
        <v>0.015844</v>
      </c>
      <c r="AI23" s="1">
        <v>0.00632</v>
      </c>
      <c r="AJ23" s="1">
        <v>0.004322</v>
      </c>
      <c r="AK23" s="1">
        <v>0.033348</v>
      </c>
      <c r="AL23" s="1">
        <v>0.014133</v>
      </c>
      <c r="AM23" s="1">
        <v>0.022395</v>
      </c>
      <c r="AN23" s="1">
        <v>0.024936</v>
      </c>
      <c r="AO23" s="1">
        <v>0.031325</v>
      </c>
      <c r="AP23" s="1">
        <v>0.023291</v>
      </c>
      <c r="AQ23" s="1">
        <v>0.01094</v>
      </c>
      <c r="AR23" s="1">
        <v>0.009807</v>
      </c>
      <c r="AS23" s="1">
        <v>0.020089</v>
      </c>
      <c r="AT23" s="1">
        <v>0.008212</v>
      </c>
      <c r="AU23" s="1">
        <v>0.006401</v>
      </c>
      <c r="AV23" s="1">
        <v>0.03197</v>
      </c>
      <c r="AW23" s="1">
        <v>0.00763</v>
      </c>
      <c r="AX23" s="1">
        <v>0.025985</v>
      </c>
      <c r="AY23" s="1">
        <v>0.002699</v>
      </c>
      <c r="AZ23" s="1">
        <v>0.001194</v>
      </c>
      <c r="BA23" s="1">
        <v>0.010258</v>
      </c>
      <c r="BB23" s="1">
        <v>0.022442</v>
      </c>
      <c r="BC23" s="1">
        <v>0.001898</v>
      </c>
      <c r="BD23" s="1">
        <v>0.015817</v>
      </c>
      <c r="BE23" s="1">
        <v>0.001496</v>
      </c>
      <c r="BF23" s="1">
        <v>0.004292</v>
      </c>
      <c r="BG23" s="1">
        <v>0.044121</v>
      </c>
      <c r="BH23" s="1">
        <v>0.083115</v>
      </c>
      <c r="BI23" s="1">
        <v>0.008522</v>
      </c>
      <c r="BJ23" s="1">
        <v>0.001463</v>
      </c>
      <c r="BK23" s="1">
        <v>0.009148</v>
      </c>
      <c r="BL23" s="1">
        <v>0.003215</v>
      </c>
      <c r="BM23" s="1">
        <v>0.003162</v>
      </c>
      <c r="BN23" s="1">
        <v>0.001744</v>
      </c>
      <c r="BO23" s="1">
        <v>0.007308</v>
      </c>
      <c r="BP23" s="1">
        <v>0.010422</v>
      </c>
      <c r="BQ23" s="1">
        <v>0.026378</v>
      </c>
      <c r="BR23" s="1">
        <v>0.028844</v>
      </c>
      <c r="BS23" s="1">
        <v>0.019101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</row>
    <row r="24" spans="1:256" s="1" customFormat="1" ht="12.75">
      <c r="A24" s="1">
        <v>2100</v>
      </c>
      <c r="B24" s="1">
        <v>-3900.679</v>
      </c>
      <c r="C24" s="1">
        <v>0.99</v>
      </c>
      <c r="D24" s="1">
        <v>6.611637</v>
      </c>
      <c r="E24" s="1">
        <v>0.438117</v>
      </c>
      <c r="F24" s="1">
        <v>1</v>
      </c>
      <c r="G24" s="1">
        <v>2.526224</v>
      </c>
      <c r="H24" s="1">
        <v>0.9998</v>
      </c>
      <c r="I24" s="1">
        <v>0.0001</v>
      </c>
      <c r="J24" s="1">
        <v>0.0001</v>
      </c>
      <c r="K24" s="1">
        <v>0.010429</v>
      </c>
      <c r="L24" s="1">
        <v>0.003001</v>
      </c>
      <c r="M24" s="1">
        <v>0.002201</v>
      </c>
      <c r="N24" s="1">
        <v>0.012918</v>
      </c>
      <c r="O24" s="1">
        <v>0.012796</v>
      </c>
      <c r="P24" s="1">
        <v>0.010709</v>
      </c>
      <c r="Q24" s="1">
        <v>0.036137</v>
      </c>
      <c r="R24" s="1">
        <v>0.019419</v>
      </c>
      <c r="S24" s="1">
        <v>0.002014</v>
      </c>
      <c r="T24" s="1">
        <v>0.030058</v>
      </c>
      <c r="U24" s="1">
        <v>0.014406</v>
      </c>
      <c r="V24" s="1">
        <v>0.023321</v>
      </c>
      <c r="W24" s="1">
        <v>0.007329</v>
      </c>
      <c r="X24" s="1">
        <v>0.049979</v>
      </c>
      <c r="Y24" s="1">
        <v>0.006658</v>
      </c>
      <c r="Z24" s="1">
        <v>0.017192</v>
      </c>
      <c r="AA24" s="1">
        <v>0.00638</v>
      </c>
      <c r="AB24" s="1">
        <v>0.017119</v>
      </c>
      <c r="AC24" s="1">
        <v>0.023328</v>
      </c>
      <c r="AD24" s="1">
        <v>0.002999</v>
      </c>
      <c r="AE24" s="1">
        <v>0.018986</v>
      </c>
      <c r="AF24" s="1">
        <v>0.020917</v>
      </c>
      <c r="AG24" s="1">
        <v>0.03642</v>
      </c>
      <c r="AH24" s="1">
        <v>0.008537</v>
      </c>
      <c r="AI24" s="1">
        <v>0.012896</v>
      </c>
      <c r="AJ24" s="1">
        <v>0.020127</v>
      </c>
      <c r="AK24" s="1">
        <v>0.023139</v>
      </c>
      <c r="AL24" s="1">
        <v>0.009604</v>
      </c>
      <c r="AM24" s="1">
        <v>0.003212</v>
      </c>
      <c r="AN24" s="1">
        <v>0.016456</v>
      </c>
      <c r="AO24" s="1">
        <v>0.012963</v>
      </c>
      <c r="AP24" s="1">
        <v>0.007031</v>
      </c>
      <c r="AQ24" s="1">
        <v>0.001204</v>
      </c>
      <c r="AR24" s="1">
        <v>0.001426</v>
      </c>
      <c r="AS24" s="1">
        <v>0.00142</v>
      </c>
      <c r="AT24" s="1">
        <v>0.018593</v>
      </c>
      <c r="AU24" s="1">
        <v>0.017581</v>
      </c>
      <c r="AV24" s="1">
        <v>0.011176</v>
      </c>
      <c r="AW24" s="1">
        <v>0.007373</v>
      </c>
      <c r="AX24" s="1">
        <v>0.037297</v>
      </c>
      <c r="AY24" s="1">
        <v>0.019679</v>
      </c>
      <c r="AZ24" s="1">
        <v>0.011239</v>
      </c>
      <c r="BA24" s="1">
        <v>0.006533</v>
      </c>
      <c r="BB24" s="1">
        <v>0.011584</v>
      </c>
      <c r="BC24" s="1">
        <v>0.009826</v>
      </c>
      <c r="BD24" s="1">
        <v>0.018872</v>
      </c>
      <c r="BE24" s="1">
        <v>0.035506</v>
      </c>
      <c r="BF24" s="1">
        <v>0.01397</v>
      </c>
      <c r="BG24" s="1">
        <v>0.025085</v>
      </c>
      <c r="BH24" s="1">
        <v>0.041025</v>
      </c>
      <c r="BI24" s="1">
        <v>0.00622</v>
      </c>
      <c r="BJ24" s="1">
        <v>0.015729</v>
      </c>
      <c r="BK24" s="1">
        <v>0.020621</v>
      </c>
      <c r="BL24" s="1">
        <v>0.016614</v>
      </c>
      <c r="BM24" s="1">
        <v>0.044511</v>
      </c>
      <c r="BN24" s="1">
        <v>0.015662</v>
      </c>
      <c r="BO24" s="1">
        <v>0.010849</v>
      </c>
      <c r="BP24" s="1">
        <v>0.018961</v>
      </c>
      <c r="BQ24" s="1">
        <v>0.025262</v>
      </c>
      <c r="BR24" s="1">
        <v>0.025451</v>
      </c>
      <c r="BS24" s="1">
        <v>0.012048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</row>
    <row r="25" spans="1:256" s="1" customFormat="1" ht="12.75">
      <c r="A25" s="1">
        <v>2200</v>
      </c>
      <c r="B25" s="1">
        <v>-3853.432</v>
      </c>
      <c r="C25" s="1">
        <v>0.951</v>
      </c>
      <c r="D25" s="1">
        <v>5.799145</v>
      </c>
      <c r="E25" s="1">
        <v>0.485914</v>
      </c>
      <c r="F25" s="1">
        <v>1</v>
      </c>
      <c r="G25" s="1">
        <v>2.276658</v>
      </c>
      <c r="H25" s="1">
        <v>0.9998</v>
      </c>
      <c r="I25" s="1">
        <v>0.0001</v>
      </c>
      <c r="J25" s="1">
        <v>0.0001</v>
      </c>
      <c r="K25" s="1">
        <v>0.010429</v>
      </c>
      <c r="L25" s="1">
        <v>0.003001</v>
      </c>
      <c r="M25" s="1">
        <v>0.002201</v>
      </c>
      <c r="N25" s="1">
        <v>0.012918</v>
      </c>
      <c r="O25" s="1">
        <v>0.012796</v>
      </c>
      <c r="P25" s="1">
        <v>0.010709</v>
      </c>
      <c r="Q25" s="1">
        <v>0.036137</v>
      </c>
      <c r="R25" s="1">
        <v>0.019419</v>
      </c>
      <c r="S25" s="1">
        <v>0.002014</v>
      </c>
      <c r="T25" s="1">
        <v>0.030058</v>
      </c>
      <c r="U25" s="1">
        <v>0.014406</v>
      </c>
      <c r="V25" s="1">
        <v>0.023321</v>
      </c>
      <c r="W25" s="1">
        <v>0.007329</v>
      </c>
      <c r="X25" s="1">
        <v>0.049979</v>
      </c>
      <c r="Y25" s="1">
        <v>0.006658</v>
      </c>
      <c r="Z25" s="1">
        <v>0.017192</v>
      </c>
      <c r="AA25" s="1">
        <v>0.00638</v>
      </c>
      <c r="AB25" s="1">
        <v>0.017119</v>
      </c>
      <c r="AC25" s="1">
        <v>0.023328</v>
      </c>
      <c r="AD25" s="1">
        <v>0.002999</v>
      </c>
      <c r="AE25" s="1">
        <v>0.018986</v>
      </c>
      <c r="AF25" s="1">
        <v>0.020917</v>
      </c>
      <c r="AG25" s="1">
        <v>0.03642</v>
      </c>
      <c r="AH25" s="1">
        <v>0.008537</v>
      </c>
      <c r="AI25" s="1">
        <v>0.012896</v>
      </c>
      <c r="AJ25" s="1">
        <v>0.020127</v>
      </c>
      <c r="AK25" s="1">
        <v>0.023139</v>
      </c>
      <c r="AL25" s="1">
        <v>0.009604</v>
      </c>
      <c r="AM25" s="1">
        <v>0.003212</v>
      </c>
      <c r="AN25" s="1">
        <v>0.016456</v>
      </c>
      <c r="AO25" s="1">
        <v>0.012963</v>
      </c>
      <c r="AP25" s="1">
        <v>0.007031</v>
      </c>
      <c r="AQ25" s="1">
        <v>0.001204</v>
      </c>
      <c r="AR25" s="1">
        <v>0.001426</v>
      </c>
      <c r="AS25" s="1">
        <v>0.00142</v>
      </c>
      <c r="AT25" s="1">
        <v>0.018593</v>
      </c>
      <c r="AU25" s="1">
        <v>0.017581</v>
      </c>
      <c r="AV25" s="1">
        <v>0.011176</v>
      </c>
      <c r="AW25" s="1">
        <v>0.007373</v>
      </c>
      <c r="AX25" s="1">
        <v>0.037297</v>
      </c>
      <c r="AY25" s="1">
        <v>0.019679</v>
      </c>
      <c r="AZ25" s="1">
        <v>0.011239</v>
      </c>
      <c r="BA25" s="1">
        <v>0.006533</v>
      </c>
      <c r="BB25" s="1">
        <v>0.011584</v>
      </c>
      <c r="BC25" s="1">
        <v>0.009826</v>
      </c>
      <c r="BD25" s="1">
        <v>0.018872</v>
      </c>
      <c r="BE25" s="1">
        <v>0.035506</v>
      </c>
      <c r="BF25" s="1">
        <v>0.01397</v>
      </c>
      <c r="BG25" s="1">
        <v>0.025085</v>
      </c>
      <c r="BH25" s="1">
        <v>0.041025</v>
      </c>
      <c r="BI25" s="1">
        <v>0.00622</v>
      </c>
      <c r="BJ25" s="1">
        <v>0.015729</v>
      </c>
      <c r="BK25" s="1">
        <v>0.020621</v>
      </c>
      <c r="BL25" s="1">
        <v>0.016614</v>
      </c>
      <c r="BM25" s="1">
        <v>0.044511</v>
      </c>
      <c r="BN25" s="1">
        <v>0.015662</v>
      </c>
      <c r="BO25" s="1">
        <v>0.010849</v>
      </c>
      <c r="BP25" s="1">
        <v>0.018961</v>
      </c>
      <c r="BQ25" s="1">
        <v>0.025262</v>
      </c>
      <c r="BR25" s="1">
        <v>0.025451</v>
      </c>
      <c r="BS25" s="1">
        <v>0.012048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</row>
    <row r="26" spans="1:256" s="1" customFormat="1" ht="12.75">
      <c r="A26" s="1">
        <v>2300</v>
      </c>
      <c r="B26" s="1">
        <v>-3829.947</v>
      </c>
      <c r="C26" s="1">
        <v>0.904</v>
      </c>
      <c r="D26" s="1">
        <v>5.686589</v>
      </c>
      <c r="E26" s="1">
        <v>0.423937</v>
      </c>
      <c r="F26" s="1">
        <v>1</v>
      </c>
      <c r="G26" s="1">
        <v>2.810785</v>
      </c>
      <c r="H26" s="1">
        <v>0.9998</v>
      </c>
      <c r="I26" s="1">
        <v>0.0001</v>
      </c>
      <c r="J26" s="1">
        <v>0.0001</v>
      </c>
      <c r="K26" s="1">
        <v>0.010429</v>
      </c>
      <c r="L26" s="1">
        <v>0.003001</v>
      </c>
      <c r="M26" s="1">
        <v>0.002201</v>
      </c>
      <c r="N26" s="1">
        <v>0.012918</v>
      </c>
      <c r="O26" s="1">
        <v>0.012796</v>
      </c>
      <c r="P26" s="1">
        <v>0.010709</v>
      </c>
      <c r="Q26" s="1">
        <v>0.036137</v>
      </c>
      <c r="R26" s="1">
        <v>0.019419</v>
      </c>
      <c r="S26" s="1">
        <v>0.002014</v>
      </c>
      <c r="T26" s="1">
        <v>0.030058</v>
      </c>
      <c r="U26" s="1">
        <v>0.014406</v>
      </c>
      <c r="V26" s="1">
        <v>0.023321</v>
      </c>
      <c r="W26" s="1">
        <v>0.007329</v>
      </c>
      <c r="X26" s="1">
        <v>0.049979</v>
      </c>
      <c r="Y26" s="1">
        <v>0.006658</v>
      </c>
      <c r="Z26" s="1">
        <v>0.017192</v>
      </c>
      <c r="AA26" s="1">
        <v>0.00638</v>
      </c>
      <c r="AB26" s="1">
        <v>0.017119</v>
      </c>
      <c r="AC26" s="1">
        <v>0.023328</v>
      </c>
      <c r="AD26" s="1">
        <v>0.002999</v>
      </c>
      <c r="AE26" s="1">
        <v>0.018986</v>
      </c>
      <c r="AF26" s="1">
        <v>0.020917</v>
      </c>
      <c r="AG26" s="1">
        <v>0.03642</v>
      </c>
      <c r="AH26" s="1">
        <v>0.008537</v>
      </c>
      <c r="AI26" s="1">
        <v>0.012896</v>
      </c>
      <c r="AJ26" s="1">
        <v>0.020127</v>
      </c>
      <c r="AK26" s="1">
        <v>0.023139</v>
      </c>
      <c r="AL26" s="1">
        <v>0.009604</v>
      </c>
      <c r="AM26" s="1">
        <v>0.003212</v>
      </c>
      <c r="AN26" s="1">
        <v>0.016456</v>
      </c>
      <c r="AO26" s="1">
        <v>0.012963</v>
      </c>
      <c r="AP26" s="1">
        <v>0.007031</v>
      </c>
      <c r="AQ26" s="1">
        <v>0.001204</v>
      </c>
      <c r="AR26" s="1">
        <v>0.001426</v>
      </c>
      <c r="AS26" s="1">
        <v>0.00142</v>
      </c>
      <c r="AT26" s="1">
        <v>0.018593</v>
      </c>
      <c r="AU26" s="1">
        <v>0.017581</v>
      </c>
      <c r="AV26" s="1">
        <v>0.011176</v>
      </c>
      <c r="AW26" s="1">
        <v>0.007373</v>
      </c>
      <c r="AX26" s="1">
        <v>0.037297</v>
      </c>
      <c r="AY26" s="1">
        <v>0.019679</v>
      </c>
      <c r="AZ26" s="1">
        <v>0.011239</v>
      </c>
      <c r="BA26" s="1">
        <v>0.006533</v>
      </c>
      <c r="BB26" s="1">
        <v>0.011584</v>
      </c>
      <c r="BC26" s="1">
        <v>0.009826</v>
      </c>
      <c r="BD26" s="1">
        <v>0.018872</v>
      </c>
      <c r="BE26" s="1">
        <v>0.035506</v>
      </c>
      <c r="BF26" s="1">
        <v>0.01397</v>
      </c>
      <c r="BG26" s="1">
        <v>0.025085</v>
      </c>
      <c r="BH26" s="1">
        <v>0.041025</v>
      </c>
      <c r="BI26" s="1">
        <v>0.00622</v>
      </c>
      <c r="BJ26" s="1">
        <v>0.015729</v>
      </c>
      <c r="BK26" s="1">
        <v>0.020621</v>
      </c>
      <c r="BL26" s="1">
        <v>0.016614</v>
      </c>
      <c r="BM26" s="1">
        <v>0.044511</v>
      </c>
      <c r="BN26" s="1">
        <v>0.015662</v>
      </c>
      <c r="BO26" s="1">
        <v>0.010849</v>
      </c>
      <c r="BP26" s="1">
        <v>0.018961</v>
      </c>
      <c r="BQ26" s="1">
        <v>0.025262</v>
      </c>
      <c r="BR26" s="1">
        <v>0.025451</v>
      </c>
      <c r="BS26" s="1">
        <v>0.012048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</row>
    <row r="27" spans="1:256" s="1" customFormat="1" ht="12.75">
      <c r="A27" s="1">
        <v>2400</v>
      </c>
      <c r="B27" s="1">
        <v>-3780.087</v>
      </c>
      <c r="C27" s="1">
        <v>0.847</v>
      </c>
      <c r="D27" s="1">
        <v>5.48809</v>
      </c>
      <c r="E27" s="1">
        <v>0.460302</v>
      </c>
      <c r="F27" s="1">
        <v>1</v>
      </c>
      <c r="G27" s="1">
        <v>3.380576</v>
      </c>
      <c r="H27" s="1">
        <v>0.9998</v>
      </c>
      <c r="I27" s="1">
        <v>0.0001</v>
      </c>
      <c r="J27" s="1">
        <v>0.0001</v>
      </c>
      <c r="K27" s="1">
        <v>0.010429</v>
      </c>
      <c r="L27" s="1">
        <v>0.003001</v>
      </c>
      <c r="M27" s="1">
        <v>0.002201</v>
      </c>
      <c r="N27" s="1">
        <v>0.012918</v>
      </c>
      <c r="O27" s="1">
        <v>0.012796</v>
      </c>
      <c r="P27" s="1">
        <v>0.010709</v>
      </c>
      <c r="Q27" s="1">
        <v>0.036137</v>
      </c>
      <c r="R27" s="1">
        <v>0.019419</v>
      </c>
      <c r="S27" s="1">
        <v>0.002014</v>
      </c>
      <c r="T27" s="1">
        <v>0.030058</v>
      </c>
      <c r="U27" s="1">
        <v>0.014406</v>
      </c>
      <c r="V27" s="1">
        <v>0.023321</v>
      </c>
      <c r="W27" s="1">
        <v>0.007329</v>
      </c>
      <c r="X27" s="1">
        <v>0.049979</v>
      </c>
      <c r="Y27" s="1">
        <v>0.006658</v>
      </c>
      <c r="Z27" s="1">
        <v>0.017192</v>
      </c>
      <c r="AA27" s="1">
        <v>0.00638</v>
      </c>
      <c r="AB27" s="1">
        <v>0.017119</v>
      </c>
      <c r="AC27" s="1">
        <v>0.023328</v>
      </c>
      <c r="AD27" s="1">
        <v>0.002999</v>
      </c>
      <c r="AE27" s="1">
        <v>0.018986</v>
      </c>
      <c r="AF27" s="1">
        <v>0.020917</v>
      </c>
      <c r="AG27" s="1">
        <v>0.03642</v>
      </c>
      <c r="AH27" s="1">
        <v>0.008537</v>
      </c>
      <c r="AI27" s="1">
        <v>0.012896</v>
      </c>
      <c r="AJ27" s="1">
        <v>0.020127</v>
      </c>
      <c r="AK27" s="1">
        <v>0.023139</v>
      </c>
      <c r="AL27" s="1">
        <v>0.009604</v>
      </c>
      <c r="AM27" s="1">
        <v>0.003212</v>
      </c>
      <c r="AN27" s="1">
        <v>0.016456</v>
      </c>
      <c r="AO27" s="1">
        <v>0.012963</v>
      </c>
      <c r="AP27" s="1">
        <v>0.007031</v>
      </c>
      <c r="AQ27" s="1">
        <v>0.001204</v>
      </c>
      <c r="AR27" s="1">
        <v>0.001426</v>
      </c>
      <c r="AS27" s="1">
        <v>0.00142</v>
      </c>
      <c r="AT27" s="1">
        <v>0.018593</v>
      </c>
      <c r="AU27" s="1">
        <v>0.017581</v>
      </c>
      <c r="AV27" s="1">
        <v>0.011176</v>
      </c>
      <c r="AW27" s="1">
        <v>0.007373</v>
      </c>
      <c r="AX27" s="1">
        <v>0.037297</v>
      </c>
      <c r="AY27" s="1">
        <v>0.019679</v>
      </c>
      <c r="AZ27" s="1">
        <v>0.011239</v>
      </c>
      <c r="BA27" s="1">
        <v>0.006533</v>
      </c>
      <c r="BB27" s="1">
        <v>0.011584</v>
      </c>
      <c r="BC27" s="1">
        <v>0.009826</v>
      </c>
      <c r="BD27" s="1">
        <v>0.018872</v>
      </c>
      <c r="BE27" s="1">
        <v>0.035506</v>
      </c>
      <c r="BF27" s="1">
        <v>0.01397</v>
      </c>
      <c r="BG27" s="1">
        <v>0.025085</v>
      </c>
      <c r="BH27" s="1">
        <v>0.041025</v>
      </c>
      <c r="BI27" s="1">
        <v>0.00622</v>
      </c>
      <c r="BJ27" s="1">
        <v>0.015729</v>
      </c>
      <c r="BK27" s="1">
        <v>0.020621</v>
      </c>
      <c r="BL27" s="1">
        <v>0.016614</v>
      </c>
      <c r="BM27" s="1">
        <v>0.044511</v>
      </c>
      <c r="BN27" s="1">
        <v>0.015662</v>
      </c>
      <c r="BO27" s="1">
        <v>0.010849</v>
      </c>
      <c r="BP27" s="1">
        <v>0.018961</v>
      </c>
      <c r="BQ27" s="1">
        <v>0.025262</v>
      </c>
      <c r="BR27" s="1">
        <v>0.025451</v>
      </c>
      <c r="BS27" s="1">
        <v>0.012048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</row>
    <row r="28" spans="1:256" s="1" customFormat="1" ht="12.75">
      <c r="A28" s="1">
        <v>2500</v>
      </c>
      <c r="B28" s="1">
        <v>-3747.467</v>
      </c>
      <c r="C28" s="1">
        <v>0.802</v>
      </c>
      <c r="D28" s="1">
        <v>5.992084</v>
      </c>
      <c r="E28" s="1">
        <v>0.477712</v>
      </c>
      <c r="F28" s="1">
        <v>1</v>
      </c>
      <c r="G28" s="1">
        <v>3.273335</v>
      </c>
      <c r="H28" s="1">
        <v>0.9998</v>
      </c>
      <c r="I28" s="1">
        <v>0.0001</v>
      </c>
      <c r="J28" s="1">
        <v>0.0001</v>
      </c>
      <c r="K28" s="1">
        <v>0.010429</v>
      </c>
      <c r="L28" s="1">
        <v>0.003001</v>
      </c>
      <c r="M28" s="1">
        <v>0.002201</v>
      </c>
      <c r="N28" s="1">
        <v>0.012918</v>
      </c>
      <c r="O28" s="1">
        <v>0.012796</v>
      </c>
      <c r="P28" s="1">
        <v>0.010709</v>
      </c>
      <c r="Q28" s="1">
        <v>0.036137</v>
      </c>
      <c r="R28" s="1">
        <v>0.019419</v>
      </c>
      <c r="S28" s="1">
        <v>0.002014</v>
      </c>
      <c r="T28" s="1">
        <v>0.030058</v>
      </c>
      <c r="U28" s="1">
        <v>0.014406</v>
      </c>
      <c r="V28" s="1">
        <v>0.023321</v>
      </c>
      <c r="W28" s="1">
        <v>0.007329</v>
      </c>
      <c r="X28" s="1">
        <v>0.049979</v>
      </c>
      <c r="Y28" s="1">
        <v>0.006658</v>
      </c>
      <c r="Z28" s="1">
        <v>0.017192</v>
      </c>
      <c r="AA28" s="1">
        <v>0.00638</v>
      </c>
      <c r="AB28" s="1">
        <v>0.017119</v>
      </c>
      <c r="AC28" s="1">
        <v>0.023328</v>
      </c>
      <c r="AD28" s="1">
        <v>0.002999</v>
      </c>
      <c r="AE28" s="1">
        <v>0.018986</v>
      </c>
      <c r="AF28" s="1">
        <v>0.020917</v>
      </c>
      <c r="AG28" s="1">
        <v>0.03642</v>
      </c>
      <c r="AH28" s="1">
        <v>0.008537</v>
      </c>
      <c r="AI28" s="1">
        <v>0.012896</v>
      </c>
      <c r="AJ28" s="1">
        <v>0.020127</v>
      </c>
      <c r="AK28" s="1">
        <v>0.023139</v>
      </c>
      <c r="AL28" s="1">
        <v>0.009604</v>
      </c>
      <c r="AM28" s="1">
        <v>0.003212</v>
      </c>
      <c r="AN28" s="1">
        <v>0.016456</v>
      </c>
      <c r="AO28" s="1">
        <v>0.012963</v>
      </c>
      <c r="AP28" s="1">
        <v>0.007031</v>
      </c>
      <c r="AQ28" s="1">
        <v>0.001204</v>
      </c>
      <c r="AR28" s="1">
        <v>0.001426</v>
      </c>
      <c r="AS28" s="1">
        <v>0.00142</v>
      </c>
      <c r="AT28" s="1">
        <v>0.018593</v>
      </c>
      <c r="AU28" s="1">
        <v>0.017581</v>
      </c>
      <c r="AV28" s="1">
        <v>0.011176</v>
      </c>
      <c r="AW28" s="1">
        <v>0.007373</v>
      </c>
      <c r="AX28" s="1">
        <v>0.037297</v>
      </c>
      <c r="AY28" s="1">
        <v>0.019679</v>
      </c>
      <c r="AZ28" s="1">
        <v>0.011239</v>
      </c>
      <c r="BA28" s="1">
        <v>0.006533</v>
      </c>
      <c r="BB28" s="1">
        <v>0.011584</v>
      </c>
      <c r="BC28" s="1">
        <v>0.009826</v>
      </c>
      <c r="BD28" s="1">
        <v>0.018872</v>
      </c>
      <c r="BE28" s="1">
        <v>0.035506</v>
      </c>
      <c r="BF28" s="1">
        <v>0.01397</v>
      </c>
      <c r="BG28" s="1">
        <v>0.025085</v>
      </c>
      <c r="BH28" s="1">
        <v>0.041025</v>
      </c>
      <c r="BI28" s="1">
        <v>0.00622</v>
      </c>
      <c r="BJ28" s="1">
        <v>0.015729</v>
      </c>
      <c r="BK28" s="1">
        <v>0.020621</v>
      </c>
      <c r="BL28" s="1">
        <v>0.016614</v>
      </c>
      <c r="BM28" s="1">
        <v>0.044511</v>
      </c>
      <c r="BN28" s="1">
        <v>0.015662</v>
      </c>
      <c r="BO28" s="1">
        <v>0.010849</v>
      </c>
      <c r="BP28" s="1">
        <v>0.018961</v>
      </c>
      <c r="BQ28" s="1">
        <v>0.025262</v>
      </c>
      <c r="BR28" s="1">
        <v>0.025451</v>
      </c>
      <c r="BS28" s="1">
        <v>0.012048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</row>
    <row r="29" spans="1:256" s="1" customFormat="1" ht="12.75">
      <c r="A29" s="1">
        <v>2600</v>
      </c>
      <c r="B29" s="1">
        <v>-3718.711</v>
      </c>
      <c r="C29" s="1">
        <v>0.751</v>
      </c>
      <c r="D29" s="1">
        <v>5.578692</v>
      </c>
      <c r="E29" s="1">
        <v>0.508399</v>
      </c>
      <c r="F29" s="1">
        <v>1</v>
      </c>
      <c r="G29" s="1">
        <v>3.273335</v>
      </c>
      <c r="H29" s="1">
        <v>0.9998</v>
      </c>
      <c r="I29" s="1">
        <v>0.0001</v>
      </c>
      <c r="J29" s="1">
        <v>0.0001</v>
      </c>
      <c r="K29" s="1">
        <v>0.010429</v>
      </c>
      <c r="L29" s="1">
        <v>0.003001</v>
      </c>
      <c r="M29" s="1">
        <v>0.002201</v>
      </c>
      <c r="N29" s="1">
        <v>0.012918</v>
      </c>
      <c r="O29" s="1">
        <v>0.012796</v>
      </c>
      <c r="P29" s="1">
        <v>0.010709</v>
      </c>
      <c r="Q29" s="1">
        <v>0.036137</v>
      </c>
      <c r="R29" s="1">
        <v>0.019419</v>
      </c>
      <c r="S29" s="1">
        <v>0.002014</v>
      </c>
      <c r="T29" s="1">
        <v>0.030058</v>
      </c>
      <c r="U29" s="1">
        <v>0.014406</v>
      </c>
      <c r="V29" s="1">
        <v>0.023321</v>
      </c>
      <c r="W29" s="1">
        <v>0.007329</v>
      </c>
      <c r="X29" s="1">
        <v>0.049979</v>
      </c>
      <c r="Y29" s="1">
        <v>0.006658</v>
      </c>
      <c r="Z29" s="1">
        <v>0.017192</v>
      </c>
      <c r="AA29" s="1">
        <v>0.00638</v>
      </c>
      <c r="AB29" s="1">
        <v>0.017119</v>
      </c>
      <c r="AC29" s="1">
        <v>0.023328</v>
      </c>
      <c r="AD29" s="1">
        <v>0.002999</v>
      </c>
      <c r="AE29" s="1">
        <v>0.018986</v>
      </c>
      <c r="AF29" s="1">
        <v>0.020917</v>
      </c>
      <c r="AG29" s="1">
        <v>0.03642</v>
      </c>
      <c r="AH29" s="1">
        <v>0.008537</v>
      </c>
      <c r="AI29" s="1">
        <v>0.012896</v>
      </c>
      <c r="AJ29" s="1">
        <v>0.020127</v>
      </c>
      <c r="AK29" s="1">
        <v>0.023139</v>
      </c>
      <c r="AL29" s="1">
        <v>0.009604</v>
      </c>
      <c r="AM29" s="1">
        <v>0.003212</v>
      </c>
      <c r="AN29" s="1">
        <v>0.016456</v>
      </c>
      <c r="AO29" s="1">
        <v>0.012963</v>
      </c>
      <c r="AP29" s="1">
        <v>0.007031</v>
      </c>
      <c r="AQ29" s="1">
        <v>0.001204</v>
      </c>
      <c r="AR29" s="1">
        <v>0.001426</v>
      </c>
      <c r="AS29" s="1">
        <v>0.00142</v>
      </c>
      <c r="AT29" s="1">
        <v>0.018593</v>
      </c>
      <c r="AU29" s="1">
        <v>0.017581</v>
      </c>
      <c r="AV29" s="1">
        <v>0.011176</v>
      </c>
      <c r="AW29" s="1">
        <v>0.007373</v>
      </c>
      <c r="AX29" s="1">
        <v>0.037297</v>
      </c>
      <c r="AY29" s="1">
        <v>0.019679</v>
      </c>
      <c r="AZ29" s="1">
        <v>0.011239</v>
      </c>
      <c r="BA29" s="1">
        <v>0.006533</v>
      </c>
      <c r="BB29" s="1">
        <v>0.011584</v>
      </c>
      <c r="BC29" s="1">
        <v>0.009826</v>
      </c>
      <c r="BD29" s="1">
        <v>0.018872</v>
      </c>
      <c r="BE29" s="1">
        <v>0.035506</v>
      </c>
      <c r="BF29" s="1">
        <v>0.01397</v>
      </c>
      <c r="BG29" s="1">
        <v>0.025085</v>
      </c>
      <c r="BH29" s="1">
        <v>0.041025</v>
      </c>
      <c r="BI29" s="1">
        <v>0.00622</v>
      </c>
      <c r="BJ29" s="1">
        <v>0.015729</v>
      </c>
      <c r="BK29" s="1">
        <v>0.020621</v>
      </c>
      <c r="BL29" s="1">
        <v>0.016614</v>
      </c>
      <c r="BM29" s="1">
        <v>0.044511</v>
      </c>
      <c r="BN29" s="1">
        <v>0.015662</v>
      </c>
      <c r="BO29" s="1">
        <v>0.010849</v>
      </c>
      <c r="BP29" s="1">
        <v>0.018961</v>
      </c>
      <c r="BQ29" s="1">
        <v>0.025262</v>
      </c>
      <c r="BR29" s="1">
        <v>0.025451</v>
      </c>
      <c r="BS29" s="1">
        <v>0.012048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</row>
    <row r="30" spans="1:256" s="1" customFormat="1" ht="12.75">
      <c r="A30" s="1">
        <v>2700</v>
      </c>
      <c r="B30" s="1">
        <v>-3718.759</v>
      </c>
      <c r="C30" s="1">
        <v>0.821</v>
      </c>
      <c r="D30" s="1">
        <v>7.779025</v>
      </c>
      <c r="E30" s="1">
        <v>0.367724</v>
      </c>
      <c r="F30" s="1">
        <v>1</v>
      </c>
      <c r="G30" s="1">
        <v>1.808022</v>
      </c>
      <c r="H30" s="1">
        <v>0.991376</v>
      </c>
      <c r="I30" s="1">
        <v>0.004595</v>
      </c>
      <c r="J30" s="1">
        <v>0.004029</v>
      </c>
      <c r="K30" s="1">
        <v>0.018292</v>
      </c>
      <c r="L30" s="1">
        <v>0.001174</v>
      </c>
      <c r="M30" s="1">
        <v>0.024309</v>
      </c>
      <c r="N30" s="1">
        <v>0.004302</v>
      </c>
      <c r="O30" s="1">
        <v>0.014124</v>
      </c>
      <c r="P30" s="1">
        <v>0.01993</v>
      </c>
      <c r="Q30" s="1">
        <v>0.011346</v>
      </c>
      <c r="R30" s="1">
        <v>0.010364</v>
      </c>
      <c r="S30" s="1">
        <v>0.006157</v>
      </c>
      <c r="T30" s="1">
        <v>0.006561</v>
      </c>
      <c r="U30" s="1">
        <v>0.021102</v>
      </c>
      <c r="V30" s="1">
        <v>0.005104</v>
      </c>
      <c r="W30" s="1">
        <v>0.014883</v>
      </c>
      <c r="X30" s="1">
        <v>0.026628</v>
      </c>
      <c r="Y30" s="1">
        <v>0.028478</v>
      </c>
      <c r="Z30" s="1">
        <v>0.028819</v>
      </c>
      <c r="AA30" s="1">
        <v>0.012724</v>
      </c>
      <c r="AB30" s="1">
        <v>0.022282</v>
      </c>
      <c r="AC30" s="1">
        <v>0.030563</v>
      </c>
      <c r="AD30" s="1">
        <v>0.009315</v>
      </c>
      <c r="AE30" s="1">
        <v>0.007814</v>
      </c>
      <c r="AF30" s="1">
        <v>0.021519</v>
      </c>
      <c r="AG30" s="1">
        <v>0.050625</v>
      </c>
      <c r="AH30" s="1">
        <v>0.015844</v>
      </c>
      <c r="AI30" s="1">
        <v>0.00632</v>
      </c>
      <c r="AJ30" s="1">
        <v>0.004322</v>
      </c>
      <c r="AK30" s="1">
        <v>0.033348</v>
      </c>
      <c r="AL30" s="1">
        <v>0.014133</v>
      </c>
      <c r="AM30" s="1">
        <v>0.022395</v>
      </c>
      <c r="AN30" s="1">
        <v>0.024936</v>
      </c>
      <c r="AO30" s="1">
        <v>0.031325</v>
      </c>
      <c r="AP30" s="1">
        <v>0.023291</v>
      </c>
      <c r="AQ30" s="1">
        <v>0.01094</v>
      </c>
      <c r="AR30" s="1">
        <v>0.009807</v>
      </c>
      <c r="AS30" s="1">
        <v>0.020089</v>
      </c>
      <c r="AT30" s="1">
        <v>0.008212</v>
      </c>
      <c r="AU30" s="1">
        <v>0.006401</v>
      </c>
      <c r="AV30" s="1">
        <v>0.03197</v>
      </c>
      <c r="AW30" s="1">
        <v>0.00763</v>
      </c>
      <c r="AX30" s="1">
        <v>0.025985</v>
      </c>
      <c r="AY30" s="1">
        <v>0.002699</v>
      </c>
      <c r="AZ30" s="1">
        <v>0.001194</v>
      </c>
      <c r="BA30" s="1">
        <v>0.010258</v>
      </c>
      <c r="BB30" s="1">
        <v>0.022442</v>
      </c>
      <c r="BC30" s="1">
        <v>0.001898</v>
      </c>
      <c r="BD30" s="1">
        <v>0.015817</v>
      </c>
      <c r="BE30" s="1">
        <v>0.001496</v>
      </c>
      <c r="BF30" s="1">
        <v>0.004292</v>
      </c>
      <c r="BG30" s="1">
        <v>0.044121</v>
      </c>
      <c r="BH30" s="1">
        <v>0.083115</v>
      </c>
      <c r="BI30" s="1">
        <v>0.008522</v>
      </c>
      <c r="BJ30" s="1">
        <v>0.001463</v>
      </c>
      <c r="BK30" s="1">
        <v>0.009148</v>
      </c>
      <c r="BL30" s="1">
        <v>0.003215</v>
      </c>
      <c r="BM30" s="1">
        <v>0.003162</v>
      </c>
      <c r="BN30" s="1">
        <v>0.001744</v>
      </c>
      <c r="BO30" s="1">
        <v>0.007308</v>
      </c>
      <c r="BP30" s="1">
        <v>0.010422</v>
      </c>
      <c r="BQ30" s="1">
        <v>0.026378</v>
      </c>
      <c r="BR30" s="1">
        <v>0.028844</v>
      </c>
      <c r="BS30" s="1">
        <v>0.019101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</row>
    <row r="31" spans="1:256" s="1" customFormat="1" ht="12.75">
      <c r="A31" s="1">
        <v>2800</v>
      </c>
      <c r="B31" s="1">
        <v>-3678.955</v>
      </c>
      <c r="C31" s="1">
        <v>0.78</v>
      </c>
      <c r="D31" s="1">
        <v>7.408235</v>
      </c>
      <c r="E31" s="1">
        <v>0.354048</v>
      </c>
      <c r="F31" s="1">
        <v>1</v>
      </c>
      <c r="G31" s="1">
        <v>1.42752</v>
      </c>
      <c r="H31" s="1">
        <v>0.997729</v>
      </c>
      <c r="I31" s="1">
        <v>0.002085</v>
      </c>
      <c r="J31" s="1">
        <v>0.000186</v>
      </c>
      <c r="K31" s="1">
        <v>0.018292</v>
      </c>
      <c r="L31" s="1">
        <v>0.001174</v>
      </c>
      <c r="M31" s="1">
        <v>0.024309</v>
      </c>
      <c r="N31" s="1">
        <v>0.004302</v>
      </c>
      <c r="O31" s="1">
        <v>0.014124</v>
      </c>
      <c r="P31" s="1">
        <v>0.01993</v>
      </c>
      <c r="Q31" s="1">
        <v>0.011346</v>
      </c>
      <c r="R31" s="1">
        <v>0.010364</v>
      </c>
      <c r="S31" s="1">
        <v>0.006157</v>
      </c>
      <c r="T31" s="1">
        <v>0.006561</v>
      </c>
      <c r="U31" s="1">
        <v>0.021102</v>
      </c>
      <c r="V31" s="1">
        <v>0.005104</v>
      </c>
      <c r="W31" s="1">
        <v>0.014883</v>
      </c>
      <c r="X31" s="1">
        <v>0.026628</v>
      </c>
      <c r="Y31" s="1">
        <v>0.028478</v>
      </c>
      <c r="Z31" s="1">
        <v>0.028819</v>
      </c>
      <c r="AA31" s="1">
        <v>0.012724</v>
      </c>
      <c r="AB31" s="1">
        <v>0.022282</v>
      </c>
      <c r="AC31" s="1">
        <v>0.030563</v>
      </c>
      <c r="AD31" s="1">
        <v>0.009315</v>
      </c>
      <c r="AE31" s="1">
        <v>0.007814</v>
      </c>
      <c r="AF31" s="1">
        <v>0.021519</v>
      </c>
      <c r="AG31" s="1">
        <v>0.050625</v>
      </c>
      <c r="AH31" s="1">
        <v>0.015844</v>
      </c>
      <c r="AI31" s="1">
        <v>0.00632</v>
      </c>
      <c r="AJ31" s="1">
        <v>0.004322</v>
      </c>
      <c r="AK31" s="1">
        <v>0.033348</v>
      </c>
      <c r="AL31" s="1">
        <v>0.014133</v>
      </c>
      <c r="AM31" s="1">
        <v>0.022395</v>
      </c>
      <c r="AN31" s="1">
        <v>0.024936</v>
      </c>
      <c r="AO31" s="1">
        <v>0.031325</v>
      </c>
      <c r="AP31" s="1">
        <v>0.023291</v>
      </c>
      <c r="AQ31" s="1">
        <v>0.01094</v>
      </c>
      <c r="AR31" s="1">
        <v>0.009807</v>
      </c>
      <c r="AS31" s="1">
        <v>0.020089</v>
      </c>
      <c r="AT31" s="1">
        <v>0.008212</v>
      </c>
      <c r="AU31" s="1">
        <v>0.006401</v>
      </c>
      <c r="AV31" s="1">
        <v>0.03197</v>
      </c>
      <c r="AW31" s="1">
        <v>0.00763</v>
      </c>
      <c r="AX31" s="1">
        <v>0.025985</v>
      </c>
      <c r="AY31" s="1">
        <v>0.002699</v>
      </c>
      <c r="AZ31" s="1">
        <v>0.001194</v>
      </c>
      <c r="BA31" s="1">
        <v>0.010258</v>
      </c>
      <c r="BB31" s="1">
        <v>0.022442</v>
      </c>
      <c r="BC31" s="1">
        <v>0.001898</v>
      </c>
      <c r="BD31" s="1">
        <v>0.015817</v>
      </c>
      <c r="BE31" s="1">
        <v>0.001496</v>
      </c>
      <c r="BF31" s="1">
        <v>0.004292</v>
      </c>
      <c r="BG31" s="1">
        <v>0.044121</v>
      </c>
      <c r="BH31" s="1">
        <v>0.083115</v>
      </c>
      <c r="BI31" s="1">
        <v>0.008522</v>
      </c>
      <c r="BJ31" s="1">
        <v>0.001463</v>
      </c>
      <c r="BK31" s="1">
        <v>0.009148</v>
      </c>
      <c r="BL31" s="1">
        <v>0.003215</v>
      </c>
      <c r="BM31" s="1">
        <v>0.003162</v>
      </c>
      <c r="BN31" s="1">
        <v>0.001744</v>
      </c>
      <c r="BO31" s="1">
        <v>0.007308</v>
      </c>
      <c r="BP31" s="1">
        <v>0.010422</v>
      </c>
      <c r="BQ31" s="1">
        <v>0.026378</v>
      </c>
      <c r="BR31" s="1">
        <v>0.028844</v>
      </c>
      <c r="BS31" s="1">
        <v>0.019101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</row>
    <row r="32" spans="1:256" s="1" customFormat="1" ht="12.75">
      <c r="A32" s="1">
        <v>2900</v>
      </c>
      <c r="B32" s="1">
        <v>-3662.52</v>
      </c>
      <c r="C32" s="1">
        <v>0.751</v>
      </c>
      <c r="D32" s="1">
        <v>6.582558</v>
      </c>
      <c r="E32" s="1">
        <v>0.322822</v>
      </c>
      <c r="F32" s="1">
        <v>1</v>
      </c>
      <c r="G32" s="1">
        <v>1.789612</v>
      </c>
      <c r="H32" s="1">
        <v>0.997729</v>
      </c>
      <c r="I32" s="1">
        <v>0.002085</v>
      </c>
      <c r="J32" s="1">
        <v>0.000186</v>
      </c>
      <c r="K32" s="1">
        <v>0.018292</v>
      </c>
      <c r="L32" s="1">
        <v>0.001174</v>
      </c>
      <c r="M32" s="1">
        <v>0.024309</v>
      </c>
      <c r="N32" s="1">
        <v>0.004302</v>
      </c>
      <c r="O32" s="1">
        <v>0.014124</v>
      </c>
      <c r="P32" s="1">
        <v>0.01993</v>
      </c>
      <c r="Q32" s="1">
        <v>0.011346</v>
      </c>
      <c r="R32" s="1">
        <v>0.010364</v>
      </c>
      <c r="S32" s="1">
        <v>0.006157</v>
      </c>
      <c r="T32" s="1">
        <v>0.006561</v>
      </c>
      <c r="U32" s="1">
        <v>0.021102</v>
      </c>
      <c r="V32" s="1">
        <v>0.005104</v>
      </c>
      <c r="W32" s="1">
        <v>0.014883</v>
      </c>
      <c r="X32" s="1">
        <v>0.026628</v>
      </c>
      <c r="Y32" s="1">
        <v>0.028478</v>
      </c>
      <c r="Z32" s="1">
        <v>0.028819</v>
      </c>
      <c r="AA32" s="1">
        <v>0.012724</v>
      </c>
      <c r="AB32" s="1">
        <v>0.022282</v>
      </c>
      <c r="AC32" s="1">
        <v>0.030563</v>
      </c>
      <c r="AD32" s="1">
        <v>0.009315</v>
      </c>
      <c r="AE32" s="1">
        <v>0.007814</v>
      </c>
      <c r="AF32" s="1">
        <v>0.021519</v>
      </c>
      <c r="AG32" s="1">
        <v>0.050625</v>
      </c>
      <c r="AH32" s="1">
        <v>0.015844</v>
      </c>
      <c r="AI32" s="1">
        <v>0.00632</v>
      </c>
      <c r="AJ32" s="1">
        <v>0.004322</v>
      </c>
      <c r="AK32" s="1">
        <v>0.033348</v>
      </c>
      <c r="AL32" s="1">
        <v>0.014133</v>
      </c>
      <c r="AM32" s="1">
        <v>0.022395</v>
      </c>
      <c r="AN32" s="1">
        <v>0.024936</v>
      </c>
      <c r="AO32" s="1">
        <v>0.031325</v>
      </c>
      <c r="AP32" s="1">
        <v>0.023291</v>
      </c>
      <c r="AQ32" s="1">
        <v>0.01094</v>
      </c>
      <c r="AR32" s="1">
        <v>0.009807</v>
      </c>
      <c r="AS32" s="1">
        <v>0.020089</v>
      </c>
      <c r="AT32" s="1">
        <v>0.008212</v>
      </c>
      <c r="AU32" s="1">
        <v>0.006401</v>
      </c>
      <c r="AV32" s="1">
        <v>0.03197</v>
      </c>
      <c r="AW32" s="1">
        <v>0.00763</v>
      </c>
      <c r="AX32" s="1">
        <v>0.025985</v>
      </c>
      <c r="AY32" s="1">
        <v>0.002699</v>
      </c>
      <c r="AZ32" s="1">
        <v>0.001194</v>
      </c>
      <c r="BA32" s="1">
        <v>0.010258</v>
      </c>
      <c r="BB32" s="1">
        <v>0.022442</v>
      </c>
      <c r="BC32" s="1">
        <v>0.001898</v>
      </c>
      <c r="BD32" s="1">
        <v>0.015817</v>
      </c>
      <c r="BE32" s="1">
        <v>0.001496</v>
      </c>
      <c r="BF32" s="1">
        <v>0.004292</v>
      </c>
      <c r="BG32" s="1">
        <v>0.044121</v>
      </c>
      <c r="BH32" s="1">
        <v>0.083115</v>
      </c>
      <c r="BI32" s="1">
        <v>0.008522</v>
      </c>
      <c r="BJ32" s="1">
        <v>0.001463</v>
      </c>
      <c r="BK32" s="1">
        <v>0.009148</v>
      </c>
      <c r="BL32" s="1">
        <v>0.003215</v>
      </c>
      <c r="BM32" s="1">
        <v>0.003162</v>
      </c>
      <c r="BN32" s="1">
        <v>0.001744</v>
      </c>
      <c r="BO32" s="1">
        <v>0.007308</v>
      </c>
      <c r="BP32" s="1">
        <v>0.010422</v>
      </c>
      <c r="BQ32" s="1">
        <v>0.026378</v>
      </c>
      <c r="BR32" s="1">
        <v>0.028844</v>
      </c>
      <c r="BS32" s="1">
        <v>0.019101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</row>
    <row r="33" spans="1:256" s="1" customFormat="1" ht="12.75">
      <c r="A33" s="1">
        <v>3000</v>
      </c>
      <c r="B33" s="1">
        <v>-3637.908</v>
      </c>
      <c r="C33" s="1">
        <v>0.733</v>
      </c>
      <c r="D33" s="1">
        <v>4.682423</v>
      </c>
      <c r="E33" s="1">
        <v>0.371178</v>
      </c>
      <c r="F33" s="1">
        <v>1</v>
      </c>
      <c r="G33" s="1">
        <v>1.35418</v>
      </c>
      <c r="H33" s="1">
        <v>0.998584</v>
      </c>
      <c r="I33" s="1">
        <v>0.001316</v>
      </c>
      <c r="J33" s="1">
        <v>0.0001</v>
      </c>
      <c r="K33" s="1">
        <v>0.018292</v>
      </c>
      <c r="L33" s="1">
        <v>0.001174</v>
      </c>
      <c r="M33" s="1">
        <v>0.024309</v>
      </c>
      <c r="N33" s="1">
        <v>0.004302</v>
      </c>
      <c r="O33" s="1">
        <v>0.014124</v>
      </c>
      <c r="P33" s="1">
        <v>0.01993</v>
      </c>
      <c r="Q33" s="1">
        <v>0.011346</v>
      </c>
      <c r="R33" s="1">
        <v>0.010364</v>
      </c>
      <c r="S33" s="1">
        <v>0.006157</v>
      </c>
      <c r="T33" s="1">
        <v>0.006561</v>
      </c>
      <c r="U33" s="1">
        <v>0.021102</v>
      </c>
      <c r="V33" s="1">
        <v>0.005104</v>
      </c>
      <c r="W33" s="1">
        <v>0.014883</v>
      </c>
      <c r="X33" s="1">
        <v>0.026628</v>
      </c>
      <c r="Y33" s="1">
        <v>0.028478</v>
      </c>
      <c r="Z33" s="1">
        <v>0.028819</v>
      </c>
      <c r="AA33" s="1">
        <v>0.012724</v>
      </c>
      <c r="AB33" s="1">
        <v>0.022282</v>
      </c>
      <c r="AC33" s="1">
        <v>0.030563</v>
      </c>
      <c r="AD33" s="1">
        <v>0.009315</v>
      </c>
      <c r="AE33" s="1">
        <v>0.007814</v>
      </c>
      <c r="AF33" s="1">
        <v>0.021519</v>
      </c>
      <c r="AG33" s="1">
        <v>0.050625</v>
      </c>
      <c r="AH33" s="1">
        <v>0.015844</v>
      </c>
      <c r="AI33" s="1">
        <v>0.00632</v>
      </c>
      <c r="AJ33" s="1">
        <v>0.004322</v>
      </c>
      <c r="AK33" s="1">
        <v>0.033348</v>
      </c>
      <c r="AL33" s="1">
        <v>0.014133</v>
      </c>
      <c r="AM33" s="1">
        <v>0.022395</v>
      </c>
      <c r="AN33" s="1">
        <v>0.024936</v>
      </c>
      <c r="AO33" s="1">
        <v>0.031325</v>
      </c>
      <c r="AP33" s="1">
        <v>0.023291</v>
      </c>
      <c r="AQ33" s="1">
        <v>0.01094</v>
      </c>
      <c r="AR33" s="1">
        <v>0.009807</v>
      </c>
      <c r="AS33" s="1">
        <v>0.020089</v>
      </c>
      <c r="AT33" s="1">
        <v>0.008212</v>
      </c>
      <c r="AU33" s="1">
        <v>0.006401</v>
      </c>
      <c r="AV33" s="1">
        <v>0.03197</v>
      </c>
      <c r="AW33" s="1">
        <v>0.00763</v>
      </c>
      <c r="AX33" s="1">
        <v>0.025985</v>
      </c>
      <c r="AY33" s="1">
        <v>0.002699</v>
      </c>
      <c r="AZ33" s="1">
        <v>0.001194</v>
      </c>
      <c r="BA33" s="1">
        <v>0.010258</v>
      </c>
      <c r="BB33" s="1">
        <v>0.022442</v>
      </c>
      <c r="BC33" s="1">
        <v>0.001898</v>
      </c>
      <c r="BD33" s="1">
        <v>0.015817</v>
      </c>
      <c r="BE33" s="1">
        <v>0.001496</v>
      </c>
      <c r="BF33" s="1">
        <v>0.004292</v>
      </c>
      <c r="BG33" s="1">
        <v>0.044121</v>
      </c>
      <c r="BH33" s="1">
        <v>0.083115</v>
      </c>
      <c r="BI33" s="1">
        <v>0.008522</v>
      </c>
      <c r="BJ33" s="1">
        <v>0.001463</v>
      </c>
      <c r="BK33" s="1">
        <v>0.009148</v>
      </c>
      <c r="BL33" s="1">
        <v>0.003215</v>
      </c>
      <c r="BM33" s="1">
        <v>0.003162</v>
      </c>
      <c r="BN33" s="1">
        <v>0.001744</v>
      </c>
      <c r="BO33" s="1">
        <v>0.007308</v>
      </c>
      <c r="BP33" s="1">
        <v>0.010422</v>
      </c>
      <c r="BQ33" s="1">
        <v>0.026378</v>
      </c>
      <c r="BR33" s="1">
        <v>0.028844</v>
      </c>
      <c r="BS33" s="1">
        <v>0.019101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</row>
    <row r="34" spans="1:256" s="1" customFormat="1" ht="12.75">
      <c r="A34" s="1">
        <v>3100</v>
      </c>
      <c r="B34" s="1">
        <v>-3600.895</v>
      </c>
      <c r="C34" s="1">
        <v>0.712</v>
      </c>
      <c r="D34" s="1">
        <v>4.541726</v>
      </c>
      <c r="E34" s="1">
        <v>0.361777</v>
      </c>
      <c r="F34" s="1">
        <v>1</v>
      </c>
      <c r="G34" s="1">
        <v>1.022513</v>
      </c>
      <c r="H34" s="1">
        <v>0.99597</v>
      </c>
      <c r="I34" s="1">
        <v>0.00393</v>
      </c>
      <c r="J34" s="1">
        <v>0.0001</v>
      </c>
      <c r="K34" s="1">
        <v>0.018292</v>
      </c>
      <c r="L34" s="1">
        <v>0.001174</v>
      </c>
      <c r="M34" s="1">
        <v>0.024309</v>
      </c>
      <c r="N34" s="1">
        <v>0.004302</v>
      </c>
      <c r="O34" s="1">
        <v>0.014124</v>
      </c>
      <c r="P34" s="1">
        <v>0.01993</v>
      </c>
      <c r="Q34" s="1">
        <v>0.011346</v>
      </c>
      <c r="R34" s="1">
        <v>0.010364</v>
      </c>
      <c r="S34" s="1">
        <v>0.006157</v>
      </c>
      <c r="T34" s="1">
        <v>0.006561</v>
      </c>
      <c r="U34" s="1">
        <v>0.021102</v>
      </c>
      <c r="V34" s="1">
        <v>0.005104</v>
      </c>
      <c r="W34" s="1">
        <v>0.014883</v>
      </c>
      <c r="X34" s="1">
        <v>0.026628</v>
      </c>
      <c r="Y34" s="1">
        <v>0.028478</v>
      </c>
      <c r="Z34" s="1">
        <v>0.028819</v>
      </c>
      <c r="AA34" s="1">
        <v>0.012724</v>
      </c>
      <c r="AB34" s="1">
        <v>0.022282</v>
      </c>
      <c r="AC34" s="1">
        <v>0.030563</v>
      </c>
      <c r="AD34" s="1">
        <v>0.009315</v>
      </c>
      <c r="AE34" s="1">
        <v>0.007814</v>
      </c>
      <c r="AF34" s="1">
        <v>0.021519</v>
      </c>
      <c r="AG34" s="1">
        <v>0.050625</v>
      </c>
      <c r="AH34" s="1">
        <v>0.015844</v>
      </c>
      <c r="AI34" s="1">
        <v>0.00632</v>
      </c>
      <c r="AJ34" s="1">
        <v>0.004322</v>
      </c>
      <c r="AK34" s="1">
        <v>0.033348</v>
      </c>
      <c r="AL34" s="1">
        <v>0.014133</v>
      </c>
      <c r="AM34" s="1">
        <v>0.022395</v>
      </c>
      <c r="AN34" s="1">
        <v>0.024936</v>
      </c>
      <c r="AO34" s="1">
        <v>0.031325</v>
      </c>
      <c r="AP34" s="1">
        <v>0.023291</v>
      </c>
      <c r="AQ34" s="1">
        <v>0.01094</v>
      </c>
      <c r="AR34" s="1">
        <v>0.009807</v>
      </c>
      <c r="AS34" s="1">
        <v>0.020089</v>
      </c>
      <c r="AT34" s="1">
        <v>0.008212</v>
      </c>
      <c r="AU34" s="1">
        <v>0.006401</v>
      </c>
      <c r="AV34" s="1">
        <v>0.03197</v>
      </c>
      <c r="AW34" s="1">
        <v>0.00763</v>
      </c>
      <c r="AX34" s="1">
        <v>0.025985</v>
      </c>
      <c r="AY34" s="1">
        <v>0.002699</v>
      </c>
      <c r="AZ34" s="1">
        <v>0.001194</v>
      </c>
      <c r="BA34" s="1">
        <v>0.010258</v>
      </c>
      <c r="BB34" s="1">
        <v>0.022442</v>
      </c>
      <c r="BC34" s="1">
        <v>0.001898</v>
      </c>
      <c r="BD34" s="1">
        <v>0.015817</v>
      </c>
      <c r="BE34" s="1">
        <v>0.001496</v>
      </c>
      <c r="BF34" s="1">
        <v>0.004292</v>
      </c>
      <c r="BG34" s="1">
        <v>0.044121</v>
      </c>
      <c r="BH34" s="1">
        <v>0.083115</v>
      </c>
      <c r="BI34" s="1">
        <v>0.008522</v>
      </c>
      <c r="BJ34" s="1">
        <v>0.001463</v>
      </c>
      <c r="BK34" s="1">
        <v>0.009148</v>
      </c>
      <c r="BL34" s="1">
        <v>0.003215</v>
      </c>
      <c r="BM34" s="1">
        <v>0.003162</v>
      </c>
      <c r="BN34" s="1">
        <v>0.001744</v>
      </c>
      <c r="BO34" s="1">
        <v>0.007308</v>
      </c>
      <c r="BP34" s="1">
        <v>0.010422</v>
      </c>
      <c r="BQ34" s="1">
        <v>0.026378</v>
      </c>
      <c r="BR34" s="1">
        <v>0.028844</v>
      </c>
      <c r="BS34" s="1">
        <v>0.019101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</row>
    <row r="35" spans="1:256" s="1" customFormat="1" ht="12.75">
      <c r="A35" s="1">
        <v>3200</v>
      </c>
      <c r="B35" s="1">
        <v>-3580.318</v>
      </c>
      <c r="C35" s="1">
        <v>0.674</v>
      </c>
      <c r="D35" s="1">
        <v>4.196209</v>
      </c>
      <c r="E35" s="1">
        <v>0.324012</v>
      </c>
      <c r="F35" s="1">
        <v>1</v>
      </c>
      <c r="G35" s="1">
        <v>1.203099</v>
      </c>
      <c r="H35" s="1">
        <v>0.991101</v>
      </c>
      <c r="I35" s="1">
        <v>0.008799</v>
      </c>
      <c r="J35" s="1">
        <v>0.0001</v>
      </c>
      <c r="K35" s="1">
        <v>0.018292</v>
      </c>
      <c r="L35" s="1">
        <v>0.001174</v>
      </c>
      <c r="M35" s="1">
        <v>0.024309</v>
      </c>
      <c r="N35" s="1">
        <v>0.004302</v>
      </c>
      <c r="O35" s="1">
        <v>0.014124</v>
      </c>
      <c r="P35" s="1">
        <v>0.01993</v>
      </c>
      <c r="Q35" s="1">
        <v>0.011346</v>
      </c>
      <c r="R35" s="1">
        <v>0.010364</v>
      </c>
      <c r="S35" s="1">
        <v>0.006157</v>
      </c>
      <c r="T35" s="1">
        <v>0.006561</v>
      </c>
      <c r="U35" s="1">
        <v>0.021102</v>
      </c>
      <c r="V35" s="1">
        <v>0.005104</v>
      </c>
      <c r="W35" s="1">
        <v>0.014883</v>
      </c>
      <c r="X35" s="1">
        <v>0.026628</v>
      </c>
      <c r="Y35" s="1">
        <v>0.028478</v>
      </c>
      <c r="Z35" s="1">
        <v>0.028819</v>
      </c>
      <c r="AA35" s="1">
        <v>0.012724</v>
      </c>
      <c r="AB35" s="1">
        <v>0.022282</v>
      </c>
      <c r="AC35" s="1">
        <v>0.030563</v>
      </c>
      <c r="AD35" s="1">
        <v>0.009315</v>
      </c>
      <c r="AE35" s="1">
        <v>0.007814</v>
      </c>
      <c r="AF35" s="1">
        <v>0.021519</v>
      </c>
      <c r="AG35" s="1">
        <v>0.050625</v>
      </c>
      <c r="AH35" s="1">
        <v>0.015844</v>
      </c>
      <c r="AI35" s="1">
        <v>0.00632</v>
      </c>
      <c r="AJ35" s="1">
        <v>0.004322</v>
      </c>
      <c r="AK35" s="1">
        <v>0.033348</v>
      </c>
      <c r="AL35" s="1">
        <v>0.014133</v>
      </c>
      <c r="AM35" s="1">
        <v>0.022395</v>
      </c>
      <c r="AN35" s="1">
        <v>0.024936</v>
      </c>
      <c r="AO35" s="1">
        <v>0.031325</v>
      </c>
      <c r="AP35" s="1">
        <v>0.023291</v>
      </c>
      <c r="AQ35" s="1">
        <v>0.01094</v>
      </c>
      <c r="AR35" s="1">
        <v>0.009807</v>
      </c>
      <c r="AS35" s="1">
        <v>0.020089</v>
      </c>
      <c r="AT35" s="1">
        <v>0.008212</v>
      </c>
      <c r="AU35" s="1">
        <v>0.006401</v>
      </c>
      <c r="AV35" s="1">
        <v>0.03197</v>
      </c>
      <c r="AW35" s="1">
        <v>0.00763</v>
      </c>
      <c r="AX35" s="1">
        <v>0.025985</v>
      </c>
      <c r="AY35" s="1">
        <v>0.002699</v>
      </c>
      <c r="AZ35" s="1">
        <v>0.001194</v>
      </c>
      <c r="BA35" s="1">
        <v>0.010258</v>
      </c>
      <c r="BB35" s="1">
        <v>0.022442</v>
      </c>
      <c r="BC35" s="1">
        <v>0.001898</v>
      </c>
      <c r="BD35" s="1">
        <v>0.015817</v>
      </c>
      <c r="BE35" s="1">
        <v>0.001496</v>
      </c>
      <c r="BF35" s="1">
        <v>0.004292</v>
      </c>
      <c r="BG35" s="1">
        <v>0.044121</v>
      </c>
      <c r="BH35" s="1">
        <v>0.083115</v>
      </c>
      <c r="BI35" s="1">
        <v>0.008522</v>
      </c>
      <c r="BJ35" s="1">
        <v>0.001463</v>
      </c>
      <c r="BK35" s="1">
        <v>0.009148</v>
      </c>
      <c r="BL35" s="1">
        <v>0.003215</v>
      </c>
      <c r="BM35" s="1">
        <v>0.003162</v>
      </c>
      <c r="BN35" s="1">
        <v>0.001744</v>
      </c>
      <c r="BO35" s="1">
        <v>0.007308</v>
      </c>
      <c r="BP35" s="1">
        <v>0.010422</v>
      </c>
      <c r="BQ35" s="1">
        <v>0.026378</v>
      </c>
      <c r="BR35" s="1">
        <v>0.028844</v>
      </c>
      <c r="BS35" s="1">
        <v>0.019101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v>0</v>
      </c>
      <c r="IM35" s="1">
        <v>0</v>
      </c>
      <c r="IN35" s="1">
        <v>0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</row>
    <row r="36" spans="1:256" s="1" customFormat="1" ht="12.75">
      <c r="A36" s="1">
        <v>3300</v>
      </c>
      <c r="B36" s="1">
        <v>-3574.648</v>
      </c>
      <c r="C36" s="1">
        <v>0.66</v>
      </c>
      <c r="D36" s="1">
        <v>4.505722</v>
      </c>
      <c r="E36" s="1">
        <v>0.359763</v>
      </c>
      <c r="F36" s="1">
        <v>1</v>
      </c>
      <c r="G36" s="1">
        <v>1.352959</v>
      </c>
      <c r="H36" s="1">
        <v>0.997042</v>
      </c>
      <c r="I36" s="1">
        <v>0.002858</v>
      </c>
      <c r="J36" s="1">
        <v>0.0001</v>
      </c>
      <c r="K36" s="1">
        <v>0.018292</v>
      </c>
      <c r="L36" s="1">
        <v>0.001174</v>
      </c>
      <c r="M36" s="1">
        <v>0.024309</v>
      </c>
      <c r="N36" s="1">
        <v>0.004302</v>
      </c>
      <c r="O36" s="1">
        <v>0.014124</v>
      </c>
      <c r="P36" s="1">
        <v>0.01993</v>
      </c>
      <c r="Q36" s="1">
        <v>0.011346</v>
      </c>
      <c r="R36" s="1">
        <v>0.010364</v>
      </c>
      <c r="S36" s="1">
        <v>0.006157</v>
      </c>
      <c r="T36" s="1">
        <v>0.006561</v>
      </c>
      <c r="U36" s="1">
        <v>0.021102</v>
      </c>
      <c r="V36" s="1">
        <v>0.005104</v>
      </c>
      <c r="W36" s="1">
        <v>0.014883</v>
      </c>
      <c r="X36" s="1">
        <v>0.026628</v>
      </c>
      <c r="Y36" s="1">
        <v>0.028478</v>
      </c>
      <c r="Z36" s="1">
        <v>0.028819</v>
      </c>
      <c r="AA36" s="1">
        <v>0.012724</v>
      </c>
      <c r="AB36" s="1">
        <v>0.022282</v>
      </c>
      <c r="AC36" s="1">
        <v>0.030563</v>
      </c>
      <c r="AD36" s="1">
        <v>0.009315</v>
      </c>
      <c r="AE36" s="1">
        <v>0.007814</v>
      </c>
      <c r="AF36" s="1">
        <v>0.021519</v>
      </c>
      <c r="AG36" s="1">
        <v>0.050625</v>
      </c>
      <c r="AH36" s="1">
        <v>0.015844</v>
      </c>
      <c r="AI36" s="1">
        <v>0.00632</v>
      </c>
      <c r="AJ36" s="1">
        <v>0.004322</v>
      </c>
      <c r="AK36" s="1">
        <v>0.033348</v>
      </c>
      <c r="AL36" s="1">
        <v>0.014133</v>
      </c>
      <c r="AM36" s="1">
        <v>0.022395</v>
      </c>
      <c r="AN36" s="1">
        <v>0.024936</v>
      </c>
      <c r="AO36" s="1">
        <v>0.031325</v>
      </c>
      <c r="AP36" s="1">
        <v>0.023291</v>
      </c>
      <c r="AQ36" s="1">
        <v>0.01094</v>
      </c>
      <c r="AR36" s="1">
        <v>0.009807</v>
      </c>
      <c r="AS36" s="1">
        <v>0.020089</v>
      </c>
      <c r="AT36" s="1">
        <v>0.008212</v>
      </c>
      <c r="AU36" s="1">
        <v>0.006401</v>
      </c>
      <c r="AV36" s="1">
        <v>0.03197</v>
      </c>
      <c r="AW36" s="1">
        <v>0.00763</v>
      </c>
      <c r="AX36" s="1">
        <v>0.025985</v>
      </c>
      <c r="AY36" s="1">
        <v>0.002699</v>
      </c>
      <c r="AZ36" s="1">
        <v>0.001194</v>
      </c>
      <c r="BA36" s="1">
        <v>0.010258</v>
      </c>
      <c r="BB36" s="1">
        <v>0.022442</v>
      </c>
      <c r="BC36" s="1">
        <v>0.001898</v>
      </c>
      <c r="BD36" s="1">
        <v>0.015817</v>
      </c>
      <c r="BE36" s="1">
        <v>0.001496</v>
      </c>
      <c r="BF36" s="1">
        <v>0.004292</v>
      </c>
      <c r="BG36" s="1">
        <v>0.044121</v>
      </c>
      <c r="BH36" s="1">
        <v>0.083115</v>
      </c>
      <c r="BI36" s="1">
        <v>0.008522</v>
      </c>
      <c r="BJ36" s="1">
        <v>0.001463</v>
      </c>
      <c r="BK36" s="1">
        <v>0.009148</v>
      </c>
      <c r="BL36" s="1">
        <v>0.003215</v>
      </c>
      <c r="BM36" s="1">
        <v>0.003162</v>
      </c>
      <c r="BN36" s="1">
        <v>0.001744</v>
      </c>
      <c r="BO36" s="1">
        <v>0.007308</v>
      </c>
      <c r="BP36" s="1">
        <v>0.010422</v>
      </c>
      <c r="BQ36" s="1">
        <v>0.026378</v>
      </c>
      <c r="BR36" s="1">
        <v>0.028844</v>
      </c>
      <c r="BS36" s="1">
        <v>0.019101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v>0</v>
      </c>
      <c r="IM36" s="1">
        <v>0</v>
      </c>
      <c r="IN36" s="1">
        <v>0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</row>
    <row r="37" spans="1:256" s="1" customFormat="1" ht="12.75">
      <c r="A37" s="1">
        <v>3400</v>
      </c>
      <c r="B37" s="1">
        <v>-3563.307</v>
      </c>
      <c r="C37" s="1">
        <v>0.634</v>
      </c>
      <c r="D37" s="1">
        <v>5.054091</v>
      </c>
      <c r="E37" s="1">
        <v>0.332521</v>
      </c>
      <c r="F37" s="1">
        <v>1</v>
      </c>
      <c r="G37" s="1">
        <v>1.4297</v>
      </c>
      <c r="H37" s="1">
        <v>0.998324</v>
      </c>
      <c r="I37" s="1">
        <v>0.001576</v>
      </c>
      <c r="J37" s="1">
        <v>0.0001</v>
      </c>
      <c r="K37" s="1">
        <v>0.018292</v>
      </c>
      <c r="L37" s="1">
        <v>0.001174</v>
      </c>
      <c r="M37" s="1">
        <v>0.024309</v>
      </c>
      <c r="N37" s="1">
        <v>0.004302</v>
      </c>
      <c r="O37" s="1">
        <v>0.014124</v>
      </c>
      <c r="P37" s="1">
        <v>0.01993</v>
      </c>
      <c r="Q37" s="1">
        <v>0.011346</v>
      </c>
      <c r="R37" s="1">
        <v>0.010364</v>
      </c>
      <c r="S37" s="1">
        <v>0.006157</v>
      </c>
      <c r="T37" s="1">
        <v>0.006561</v>
      </c>
      <c r="U37" s="1">
        <v>0.021102</v>
      </c>
      <c r="V37" s="1">
        <v>0.005104</v>
      </c>
      <c r="W37" s="1">
        <v>0.014883</v>
      </c>
      <c r="X37" s="1">
        <v>0.026628</v>
      </c>
      <c r="Y37" s="1">
        <v>0.028478</v>
      </c>
      <c r="Z37" s="1">
        <v>0.028819</v>
      </c>
      <c r="AA37" s="1">
        <v>0.012724</v>
      </c>
      <c r="AB37" s="1">
        <v>0.022282</v>
      </c>
      <c r="AC37" s="1">
        <v>0.030563</v>
      </c>
      <c r="AD37" s="1">
        <v>0.009315</v>
      </c>
      <c r="AE37" s="1">
        <v>0.007814</v>
      </c>
      <c r="AF37" s="1">
        <v>0.021519</v>
      </c>
      <c r="AG37" s="1">
        <v>0.050625</v>
      </c>
      <c r="AH37" s="1">
        <v>0.015844</v>
      </c>
      <c r="AI37" s="1">
        <v>0.00632</v>
      </c>
      <c r="AJ37" s="1">
        <v>0.004322</v>
      </c>
      <c r="AK37" s="1">
        <v>0.033348</v>
      </c>
      <c r="AL37" s="1">
        <v>0.014133</v>
      </c>
      <c r="AM37" s="1">
        <v>0.022395</v>
      </c>
      <c r="AN37" s="1">
        <v>0.024936</v>
      </c>
      <c r="AO37" s="1">
        <v>0.031325</v>
      </c>
      <c r="AP37" s="1">
        <v>0.023291</v>
      </c>
      <c r="AQ37" s="1">
        <v>0.01094</v>
      </c>
      <c r="AR37" s="1">
        <v>0.009807</v>
      </c>
      <c r="AS37" s="1">
        <v>0.020089</v>
      </c>
      <c r="AT37" s="1">
        <v>0.008212</v>
      </c>
      <c r="AU37" s="1">
        <v>0.006401</v>
      </c>
      <c r="AV37" s="1">
        <v>0.03197</v>
      </c>
      <c r="AW37" s="1">
        <v>0.00763</v>
      </c>
      <c r="AX37" s="1">
        <v>0.025985</v>
      </c>
      <c r="AY37" s="1">
        <v>0.002699</v>
      </c>
      <c r="AZ37" s="1">
        <v>0.001194</v>
      </c>
      <c r="BA37" s="1">
        <v>0.010258</v>
      </c>
      <c r="BB37" s="1">
        <v>0.022442</v>
      </c>
      <c r="BC37" s="1">
        <v>0.001898</v>
      </c>
      <c r="BD37" s="1">
        <v>0.015817</v>
      </c>
      <c r="BE37" s="1">
        <v>0.001496</v>
      </c>
      <c r="BF37" s="1">
        <v>0.004292</v>
      </c>
      <c r="BG37" s="1">
        <v>0.044121</v>
      </c>
      <c r="BH37" s="1">
        <v>0.083115</v>
      </c>
      <c r="BI37" s="1">
        <v>0.008522</v>
      </c>
      <c r="BJ37" s="1">
        <v>0.001463</v>
      </c>
      <c r="BK37" s="1">
        <v>0.009148</v>
      </c>
      <c r="BL37" s="1">
        <v>0.003215</v>
      </c>
      <c r="BM37" s="1">
        <v>0.003162</v>
      </c>
      <c r="BN37" s="1">
        <v>0.001744</v>
      </c>
      <c r="BO37" s="1">
        <v>0.007308</v>
      </c>
      <c r="BP37" s="1">
        <v>0.010422</v>
      </c>
      <c r="BQ37" s="1">
        <v>0.026378</v>
      </c>
      <c r="BR37" s="1">
        <v>0.028844</v>
      </c>
      <c r="BS37" s="1">
        <v>0.019101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</row>
    <row r="38" spans="1:256" s="1" customFormat="1" ht="12.75">
      <c r="A38" s="1">
        <v>3500</v>
      </c>
      <c r="B38" s="1">
        <v>-3536.856</v>
      </c>
      <c r="C38" s="1">
        <v>0.57</v>
      </c>
      <c r="D38" s="1">
        <v>5.618077</v>
      </c>
      <c r="E38" s="1">
        <v>0.411389</v>
      </c>
      <c r="F38" s="1">
        <v>1</v>
      </c>
      <c r="G38" s="1">
        <v>3.556665</v>
      </c>
      <c r="H38" s="1">
        <v>0.9667</v>
      </c>
      <c r="I38" s="1">
        <v>0.0332</v>
      </c>
      <c r="J38" s="1">
        <v>0.0001</v>
      </c>
      <c r="K38" s="1">
        <v>0.010429</v>
      </c>
      <c r="L38" s="1">
        <v>0.003001</v>
      </c>
      <c r="M38" s="1">
        <v>0.002201</v>
      </c>
      <c r="N38" s="1">
        <v>0.012918</v>
      </c>
      <c r="O38" s="1">
        <v>0.012796</v>
      </c>
      <c r="P38" s="1">
        <v>0.010709</v>
      </c>
      <c r="Q38" s="1">
        <v>0.036137</v>
      </c>
      <c r="R38" s="1">
        <v>0.019419</v>
      </c>
      <c r="S38" s="1">
        <v>0.002014</v>
      </c>
      <c r="T38" s="1">
        <v>0.030058</v>
      </c>
      <c r="U38" s="1">
        <v>0.014406</v>
      </c>
      <c r="V38" s="1">
        <v>0.023321</v>
      </c>
      <c r="W38" s="1">
        <v>0.007329</v>
      </c>
      <c r="X38" s="1">
        <v>0.049979</v>
      </c>
      <c r="Y38" s="1">
        <v>0.006658</v>
      </c>
      <c r="Z38" s="1">
        <v>0.017192</v>
      </c>
      <c r="AA38" s="1">
        <v>0.00638</v>
      </c>
      <c r="AB38" s="1">
        <v>0.017119</v>
      </c>
      <c r="AC38" s="1">
        <v>0.023328</v>
      </c>
      <c r="AD38" s="1">
        <v>0.002999</v>
      </c>
      <c r="AE38" s="1">
        <v>0.018986</v>
      </c>
      <c r="AF38" s="1">
        <v>0.020917</v>
      </c>
      <c r="AG38" s="1">
        <v>0.03642</v>
      </c>
      <c r="AH38" s="1">
        <v>0.008537</v>
      </c>
      <c r="AI38" s="1">
        <v>0.012896</v>
      </c>
      <c r="AJ38" s="1">
        <v>0.020127</v>
      </c>
      <c r="AK38" s="1">
        <v>0.023139</v>
      </c>
      <c r="AL38" s="1">
        <v>0.009604</v>
      </c>
      <c r="AM38" s="1">
        <v>0.003212</v>
      </c>
      <c r="AN38" s="1">
        <v>0.016456</v>
      </c>
      <c r="AO38" s="1">
        <v>0.012963</v>
      </c>
      <c r="AP38" s="1">
        <v>0.007031</v>
      </c>
      <c r="AQ38" s="1">
        <v>0.001204</v>
      </c>
      <c r="AR38" s="1">
        <v>0.001426</v>
      </c>
      <c r="AS38" s="1">
        <v>0.00142</v>
      </c>
      <c r="AT38" s="1">
        <v>0.018593</v>
      </c>
      <c r="AU38" s="1">
        <v>0.017581</v>
      </c>
      <c r="AV38" s="1">
        <v>0.011176</v>
      </c>
      <c r="AW38" s="1">
        <v>0.007373</v>
      </c>
      <c r="AX38" s="1">
        <v>0.037297</v>
      </c>
      <c r="AY38" s="1">
        <v>0.019679</v>
      </c>
      <c r="AZ38" s="1">
        <v>0.011239</v>
      </c>
      <c r="BA38" s="1">
        <v>0.006533</v>
      </c>
      <c r="BB38" s="1">
        <v>0.011584</v>
      </c>
      <c r="BC38" s="1">
        <v>0.009826</v>
      </c>
      <c r="BD38" s="1">
        <v>0.018872</v>
      </c>
      <c r="BE38" s="1">
        <v>0.035506</v>
      </c>
      <c r="BF38" s="1">
        <v>0.01397</v>
      </c>
      <c r="BG38" s="1">
        <v>0.025085</v>
      </c>
      <c r="BH38" s="1">
        <v>0.041025</v>
      </c>
      <c r="BI38" s="1">
        <v>0.00622</v>
      </c>
      <c r="BJ38" s="1">
        <v>0.015729</v>
      </c>
      <c r="BK38" s="1">
        <v>0.020621</v>
      </c>
      <c r="BL38" s="1">
        <v>0.016614</v>
      </c>
      <c r="BM38" s="1">
        <v>0.044511</v>
      </c>
      <c r="BN38" s="1">
        <v>0.015662</v>
      </c>
      <c r="BO38" s="1">
        <v>0.010849</v>
      </c>
      <c r="BP38" s="1">
        <v>0.018961</v>
      </c>
      <c r="BQ38" s="1">
        <v>0.025262</v>
      </c>
      <c r="BR38" s="1">
        <v>0.025451</v>
      </c>
      <c r="BS38" s="1">
        <v>0.012048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</row>
    <row r="39" spans="1:256" s="1" customFormat="1" ht="12.75">
      <c r="A39" s="1">
        <v>3600</v>
      </c>
      <c r="B39" s="1">
        <v>-3505.452</v>
      </c>
      <c r="C39" s="1">
        <v>0.552</v>
      </c>
      <c r="D39" s="1">
        <v>5.60713</v>
      </c>
      <c r="E39" s="1">
        <v>0.516199</v>
      </c>
      <c r="F39" s="1">
        <v>1</v>
      </c>
      <c r="G39" s="1">
        <v>3.328277</v>
      </c>
      <c r="H39" s="1">
        <v>0.97875</v>
      </c>
      <c r="I39" s="1">
        <v>0.02115</v>
      </c>
      <c r="J39" s="1">
        <v>0.0001</v>
      </c>
      <c r="K39" s="1">
        <v>0.010429</v>
      </c>
      <c r="L39" s="1">
        <v>0.003001</v>
      </c>
      <c r="M39" s="1">
        <v>0.002201</v>
      </c>
      <c r="N39" s="1">
        <v>0.012918</v>
      </c>
      <c r="O39" s="1">
        <v>0.012796</v>
      </c>
      <c r="P39" s="1">
        <v>0.010709</v>
      </c>
      <c r="Q39" s="1">
        <v>0.036137</v>
      </c>
      <c r="R39" s="1">
        <v>0.019419</v>
      </c>
      <c r="S39" s="1">
        <v>0.002014</v>
      </c>
      <c r="T39" s="1">
        <v>0.030058</v>
      </c>
      <c r="U39" s="1">
        <v>0.014406</v>
      </c>
      <c r="V39" s="1">
        <v>0.023321</v>
      </c>
      <c r="W39" s="1">
        <v>0.007329</v>
      </c>
      <c r="X39" s="1">
        <v>0.049979</v>
      </c>
      <c r="Y39" s="1">
        <v>0.006658</v>
      </c>
      <c r="Z39" s="1">
        <v>0.017192</v>
      </c>
      <c r="AA39" s="1">
        <v>0.00638</v>
      </c>
      <c r="AB39" s="1">
        <v>0.017119</v>
      </c>
      <c r="AC39" s="1">
        <v>0.023328</v>
      </c>
      <c r="AD39" s="1">
        <v>0.002999</v>
      </c>
      <c r="AE39" s="1">
        <v>0.018986</v>
      </c>
      <c r="AF39" s="1">
        <v>0.020917</v>
      </c>
      <c r="AG39" s="1">
        <v>0.03642</v>
      </c>
      <c r="AH39" s="1">
        <v>0.008537</v>
      </c>
      <c r="AI39" s="1">
        <v>0.012896</v>
      </c>
      <c r="AJ39" s="1">
        <v>0.020127</v>
      </c>
      <c r="AK39" s="1">
        <v>0.023139</v>
      </c>
      <c r="AL39" s="1">
        <v>0.009604</v>
      </c>
      <c r="AM39" s="1">
        <v>0.003212</v>
      </c>
      <c r="AN39" s="1">
        <v>0.016456</v>
      </c>
      <c r="AO39" s="1">
        <v>0.012963</v>
      </c>
      <c r="AP39" s="1">
        <v>0.007031</v>
      </c>
      <c r="AQ39" s="1">
        <v>0.001204</v>
      </c>
      <c r="AR39" s="1">
        <v>0.001426</v>
      </c>
      <c r="AS39" s="1">
        <v>0.00142</v>
      </c>
      <c r="AT39" s="1">
        <v>0.018593</v>
      </c>
      <c r="AU39" s="1">
        <v>0.017581</v>
      </c>
      <c r="AV39" s="1">
        <v>0.011176</v>
      </c>
      <c r="AW39" s="1">
        <v>0.007373</v>
      </c>
      <c r="AX39" s="1">
        <v>0.037297</v>
      </c>
      <c r="AY39" s="1">
        <v>0.019679</v>
      </c>
      <c r="AZ39" s="1">
        <v>0.011239</v>
      </c>
      <c r="BA39" s="1">
        <v>0.006533</v>
      </c>
      <c r="BB39" s="1">
        <v>0.011584</v>
      </c>
      <c r="BC39" s="1">
        <v>0.009826</v>
      </c>
      <c r="BD39" s="1">
        <v>0.018872</v>
      </c>
      <c r="BE39" s="1">
        <v>0.035506</v>
      </c>
      <c r="BF39" s="1">
        <v>0.01397</v>
      </c>
      <c r="BG39" s="1">
        <v>0.025085</v>
      </c>
      <c r="BH39" s="1">
        <v>0.041025</v>
      </c>
      <c r="BI39" s="1">
        <v>0.00622</v>
      </c>
      <c r="BJ39" s="1">
        <v>0.015729</v>
      </c>
      <c r="BK39" s="1">
        <v>0.020621</v>
      </c>
      <c r="BL39" s="1">
        <v>0.016614</v>
      </c>
      <c r="BM39" s="1">
        <v>0.044511</v>
      </c>
      <c r="BN39" s="1">
        <v>0.015662</v>
      </c>
      <c r="BO39" s="1">
        <v>0.010849</v>
      </c>
      <c r="BP39" s="1">
        <v>0.018961</v>
      </c>
      <c r="BQ39" s="1">
        <v>0.025262</v>
      </c>
      <c r="BR39" s="1">
        <v>0.025451</v>
      </c>
      <c r="BS39" s="1">
        <v>0.012048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</row>
    <row r="40" spans="1:256" s="1" customFormat="1" ht="12.75">
      <c r="A40" s="1">
        <v>3700</v>
      </c>
      <c r="B40" s="1">
        <v>-3482.181</v>
      </c>
      <c r="C40" s="1">
        <v>0.53</v>
      </c>
      <c r="D40" s="1">
        <v>6.048021</v>
      </c>
      <c r="E40" s="1">
        <v>0.445483</v>
      </c>
      <c r="F40" s="1">
        <v>1</v>
      </c>
      <c r="G40" s="1">
        <v>3.294921</v>
      </c>
      <c r="H40" s="1">
        <v>0.97875</v>
      </c>
      <c r="I40" s="1">
        <v>0.02115</v>
      </c>
      <c r="J40" s="1">
        <v>0.0001</v>
      </c>
      <c r="K40" s="1">
        <v>0.010429</v>
      </c>
      <c r="L40" s="1">
        <v>0.003001</v>
      </c>
      <c r="M40" s="1">
        <v>0.002201</v>
      </c>
      <c r="N40" s="1">
        <v>0.012918</v>
      </c>
      <c r="O40" s="1">
        <v>0.012796</v>
      </c>
      <c r="P40" s="1">
        <v>0.010709</v>
      </c>
      <c r="Q40" s="1">
        <v>0.036137</v>
      </c>
      <c r="R40" s="1">
        <v>0.019419</v>
      </c>
      <c r="S40" s="1">
        <v>0.002014</v>
      </c>
      <c r="T40" s="1">
        <v>0.030058</v>
      </c>
      <c r="U40" s="1">
        <v>0.014406</v>
      </c>
      <c r="V40" s="1">
        <v>0.023321</v>
      </c>
      <c r="W40" s="1">
        <v>0.007329</v>
      </c>
      <c r="X40" s="1">
        <v>0.049979</v>
      </c>
      <c r="Y40" s="1">
        <v>0.006658</v>
      </c>
      <c r="Z40" s="1">
        <v>0.017192</v>
      </c>
      <c r="AA40" s="1">
        <v>0.00638</v>
      </c>
      <c r="AB40" s="1">
        <v>0.017119</v>
      </c>
      <c r="AC40" s="1">
        <v>0.023328</v>
      </c>
      <c r="AD40" s="1">
        <v>0.002999</v>
      </c>
      <c r="AE40" s="1">
        <v>0.018986</v>
      </c>
      <c r="AF40" s="1">
        <v>0.020917</v>
      </c>
      <c r="AG40" s="1">
        <v>0.03642</v>
      </c>
      <c r="AH40" s="1">
        <v>0.008537</v>
      </c>
      <c r="AI40" s="1">
        <v>0.012896</v>
      </c>
      <c r="AJ40" s="1">
        <v>0.020127</v>
      </c>
      <c r="AK40" s="1">
        <v>0.023139</v>
      </c>
      <c r="AL40" s="1">
        <v>0.009604</v>
      </c>
      <c r="AM40" s="1">
        <v>0.003212</v>
      </c>
      <c r="AN40" s="1">
        <v>0.016456</v>
      </c>
      <c r="AO40" s="1">
        <v>0.012963</v>
      </c>
      <c r="AP40" s="1">
        <v>0.007031</v>
      </c>
      <c r="AQ40" s="1">
        <v>0.001204</v>
      </c>
      <c r="AR40" s="1">
        <v>0.001426</v>
      </c>
      <c r="AS40" s="1">
        <v>0.00142</v>
      </c>
      <c r="AT40" s="1">
        <v>0.018593</v>
      </c>
      <c r="AU40" s="1">
        <v>0.017581</v>
      </c>
      <c r="AV40" s="1">
        <v>0.011176</v>
      </c>
      <c r="AW40" s="1">
        <v>0.007373</v>
      </c>
      <c r="AX40" s="1">
        <v>0.037297</v>
      </c>
      <c r="AY40" s="1">
        <v>0.019679</v>
      </c>
      <c r="AZ40" s="1">
        <v>0.011239</v>
      </c>
      <c r="BA40" s="1">
        <v>0.006533</v>
      </c>
      <c r="BB40" s="1">
        <v>0.011584</v>
      </c>
      <c r="BC40" s="1">
        <v>0.009826</v>
      </c>
      <c r="BD40" s="1">
        <v>0.018872</v>
      </c>
      <c r="BE40" s="1">
        <v>0.035506</v>
      </c>
      <c r="BF40" s="1">
        <v>0.01397</v>
      </c>
      <c r="BG40" s="1">
        <v>0.025085</v>
      </c>
      <c r="BH40" s="1">
        <v>0.041025</v>
      </c>
      <c r="BI40" s="1">
        <v>0.00622</v>
      </c>
      <c r="BJ40" s="1">
        <v>0.015729</v>
      </c>
      <c r="BK40" s="1">
        <v>0.020621</v>
      </c>
      <c r="BL40" s="1">
        <v>0.016614</v>
      </c>
      <c r="BM40" s="1">
        <v>0.044511</v>
      </c>
      <c r="BN40" s="1">
        <v>0.015662</v>
      </c>
      <c r="BO40" s="1">
        <v>0.010849</v>
      </c>
      <c r="BP40" s="1">
        <v>0.018961</v>
      </c>
      <c r="BQ40" s="1">
        <v>0.025262</v>
      </c>
      <c r="BR40" s="1">
        <v>0.025451</v>
      </c>
      <c r="BS40" s="1">
        <v>0.012048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</row>
    <row r="41" spans="1:256" s="1" customFormat="1" ht="12.75">
      <c r="A41" s="1">
        <v>3800</v>
      </c>
      <c r="B41" s="1">
        <v>-3466.442</v>
      </c>
      <c r="C41" s="1">
        <v>0.5</v>
      </c>
      <c r="D41" s="1">
        <v>5.48576</v>
      </c>
      <c r="E41" s="1">
        <v>0.401302</v>
      </c>
      <c r="F41" s="1">
        <v>1</v>
      </c>
      <c r="G41" s="1">
        <v>3.294921</v>
      </c>
      <c r="H41" s="1">
        <v>0.97875</v>
      </c>
      <c r="I41" s="1">
        <v>0.02115</v>
      </c>
      <c r="J41" s="1">
        <v>0.0001</v>
      </c>
      <c r="K41" s="1">
        <v>0.010429</v>
      </c>
      <c r="L41" s="1">
        <v>0.003001</v>
      </c>
      <c r="M41" s="1">
        <v>0.002201</v>
      </c>
      <c r="N41" s="1">
        <v>0.012918</v>
      </c>
      <c r="O41" s="1">
        <v>0.012796</v>
      </c>
      <c r="P41" s="1">
        <v>0.010709</v>
      </c>
      <c r="Q41" s="1">
        <v>0.036137</v>
      </c>
      <c r="R41" s="1">
        <v>0.019419</v>
      </c>
      <c r="S41" s="1">
        <v>0.002014</v>
      </c>
      <c r="T41" s="1">
        <v>0.030058</v>
      </c>
      <c r="U41" s="1">
        <v>0.014406</v>
      </c>
      <c r="V41" s="1">
        <v>0.023321</v>
      </c>
      <c r="W41" s="1">
        <v>0.007329</v>
      </c>
      <c r="X41" s="1">
        <v>0.049979</v>
      </c>
      <c r="Y41" s="1">
        <v>0.006658</v>
      </c>
      <c r="Z41" s="1">
        <v>0.017192</v>
      </c>
      <c r="AA41" s="1">
        <v>0.00638</v>
      </c>
      <c r="AB41" s="1">
        <v>0.017119</v>
      </c>
      <c r="AC41" s="1">
        <v>0.023328</v>
      </c>
      <c r="AD41" s="1">
        <v>0.002999</v>
      </c>
      <c r="AE41" s="1">
        <v>0.018986</v>
      </c>
      <c r="AF41" s="1">
        <v>0.020917</v>
      </c>
      <c r="AG41" s="1">
        <v>0.03642</v>
      </c>
      <c r="AH41" s="1">
        <v>0.008537</v>
      </c>
      <c r="AI41" s="1">
        <v>0.012896</v>
      </c>
      <c r="AJ41" s="1">
        <v>0.020127</v>
      </c>
      <c r="AK41" s="1">
        <v>0.023139</v>
      </c>
      <c r="AL41" s="1">
        <v>0.009604</v>
      </c>
      <c r="AM41" s="1">
        <v>0.003212</v>
      </c>
      <c r="AN41" s="1">
        <v>0.016456</v>
      </c>
      <c r="AO41" s="1">
        <v>0.012963</v>
      </c>
      <c r="AP41" s="1">
        <v>0.007031</v>
      </c>
      <c r="AQ41" s="1">
        <v>0.001204</v>
      </c>
      <c r="AR41" s="1">
        <v>0.001426</v>
      </c>
      <c r="AS41" s="1">
        <v>0.00142</v>
      </c>
      <c r="AT41" s="1">
        <v>0.018593</v>
      </c>
      <c r="AU41" s="1">
        <v>0.017581</v>
      </c>
      <c r="AV41" s="1">
        <v>0.011176</v>
      </c>
      <c r="AW41" s="1">
        <v>0.007373</v>
      </c>
      <c r="AX41" s="1">
        <v>0.037297</v>
      </c>
      <c r="AY41" s="1">
        <v>0.019679</v>
      </c>
      <c r="AZ41" s="1">
        <v>0.011239</v>
      </c>
      <c r="BA41" s="1">
        <v>0.006533</v>
      </c>
      <c r="BB41" s="1">
        <v>0.011584</v>
      </c>
      <c r="BC41" s="1">
        <v>0.009826</v>
      </c>
      <c r="BD41" s="1">
        <v>0.018872</v>
      </c>
      <c r="BE41" s="1">
        <v>0.035506</v>
      </c>
      <c r="BF41" s="1">
        <v>0.01397</v>
      </c>
      <c r="BG41" s="1">
        <v>0.025085</v>
      </c>
      <c r="BH41" s="1">
        <v>0.041025</v>
      </c>
      <c r="BI41" s="1">
        <v>0.00622</v>
      </c>
      <c r="BJ41" s="1">
        <v>0.015729</v>
      </c>
      <c r="BK41" s="1">
        <v>0.020621</v>
      </c>
      <c r="BL41" s="1">
        <v>0.016614</v>
      </c>
      <c r="BM41" s="1">
        <v>0.044511</v>
      </c>
      <c r="BN41" s="1">
        <v>0.015662</v>
      </c>
      <c r="BO41" s="1">
        <v>0.010849</v>
      </c>
      <c r="BP41" s="1">
        <v>0.018961</v>
      </c>
      <c r="BQ41" s="1">
        <v>0.025262</v>
      </c>
      <c r="BR41" s="1">
        <v>0.025451</v>
      </c>
      <c r="BS41" s="1">
        <v>0.012048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</row>
    <row r="42" spans="1:256" s="1" customFormat="1" ht="12.75">
      <c r="A42" s="1">
        <v>3900</v>
      </c>
      <c r="B42" s="1">
        <v>-3452.173</v>
      </c>
      <c r="C42" s="1">
        <v>0.466</v>
      </c>
      <c r="D42" s="1">
        <v>5.461332</v>
      </c>
      <c r="E42" s="1">
        <v>0.396376</v>
      </c>
      <c r="F42" s="1">
        <v>1</v>
      </c>
      <c r="G42" s="1">
        <v>3.302482</v>
      </c>
      <c r="H42" s="1">
        <v>0.97875</v>
      </c>
      <c r="I42" s="1">
        <v>0.02115</v>
      </c>
      <c r="J42" s="1">
        <v>0.0001</v>
      </c>
      <c r="K42" s="1">
        <v>0.010429</v>
      </c>
      <c r="L42" s="1">
        <v>0.003001</v>
      </c>
      <c r="M42" s="1">
        <v>0.002201</v>
      </c>
      <c r="N42" s="1">
        <v>0.012918</v>
      </c>
      <c r="O42" s="1">
        <v>0.012796</v>
      </c>
      <c r="P42" s="1">
        <v>0.010709</v>
      </c>
      <c r="Q42" s="1">
        <v>0.036137</v>
      </c>
      <c r="R42" s="1">
        <v>0.019419</v>
      </c>
      <c r="S42" s="1">
        <v>0.002014</v>
      </c>
      <c r="T42" s="1">
        <v>0.030058</v>
      </c>
      <c r="U42" s="1">
        <v>0.014406</v>
      </c>
      <c r="V42" s="1">
        <v>0.023321</v>
      </c>
      <c r="W42" s="1">
        <v>0.007329</v>
      </c>
      <c r="X42" s="1">
        <v>0.049979</v>
      </c>
      <c r="Y42" s="1">
        <v>0.006658</v>
      </c>
      <c r="Z42" s="1">
        <v>0.017192</v>
      </c>
      <c r="AA42" s="1">
        <v>0.00638</v>
      </c>
      <c r="AB42" s="1">
        <v>0.017119</v>
      </c>
      <c r="AC42" s="1">
        <v>0.023328</v>
      </c>
      <c r="AD42" s="1">
        <v>0.002999</v>
      </c>
      <c r="AE42" s="1">
        <v>0.018986</v>
      </c>
      <c r="AF42" s="1">
        <v>0.020917</v>
      </c>
      <c r="AG42" s="1">
        <v>0.03642</v>
      </c>
      <c r="AH42" s="1">
        <v>0.008537</v>
      </c>
      <c r="AI42" s="1">
        <v>0.012896</v>
      </c>
      <c r="AJ42" s="1">
        <v>0.020127</v>
      </c>
      <c r="AK42" s="1">
        <v>0.023139</v>
      </c>
      <c r="AL42" s="1">
        <v>0.009604</v>
      </c>
      <c r="AM42" s="1">
        <v>0.003212</v>
      </c>
      <c r="AN42" s="1">
        <v>0.016456</v>
      </c>
      <c r="AO42" s="1">
        <v>0.012963</v>
      </c>
      <c r="AP42" s="1">
        <v>0.007031</v>
      </c>
      <c r="AQ42" s="1">
        <v>0.001204</v>
      </c>
      <c r="AR42" s="1">
        <v>0.001426</v>
      </c>
      <c r="AS42" s="1">
        <v>0.00142</v>
      </c>
      <c r="AT42" s="1">
        <v>0.018593</v>
      </c>
      <c r="AU42" s="1">
        <v>0.017581</v>
      </c>
      <c r="AV42" s="1">
        <v>0.011176</v>
      </c>
      <c r="AW42" s="1">
        <v>0.007373</v>
      </c>
      <c r="AX42" s="1">
        <v>0.037297</v>
      </c>
      <c r="AY42" s="1">
        <v>0.019679</v>
      </c>
      <c r="AZ42" s="1">
        <v>0.011239</v>
      </c>
      <c r="BA42" s="1">
        <v>0.006533</v>
      </c>
      <c r="BB42" s="1">
        <v>0.011584</v>
      </c>
      <c r="BC42" s="1">
        <v>0.009826</v>
      </c>
      <c r="BD42" s="1">
        <v>0.018872</v>
      </c>
      <c r="BE42" s="1">
        <v>0.035506</v>
      </c>
      <c r="BF42" s="1">
        <v>0.01397</v>
      </c>
      <c r="BG42" s="1">
        <v>0.025085</v>
      </c>
      <c r="BH42" s="1">
        <v>0.041025</v>
      </c>
      <c r="BI42" s="1">
        <v>0.00622</v>
      </c>
      <c r="BJ42" s="1">
        <v>0.015729</v>
      </c>
      <c r="BK42" s="1">
        <v>0.020621</v>
      </c>
      <c r="BL42" s="1">
        <v>0.016614</v>
      </c>
      <c r="BM42" s="1">
        <v>0.044511</v>
      </c>
      <c r="BN42" s="1">
        <v>0.015662</v>
      </c>
      <c r="BO42" s="1">
        <v>0.010849</v>
      </c>
      <c r="BP42" s="1">
        <v>0.018961</v>
      </c>
      <c r="BQ42" s="1">
        <v>0.025262</v>
      </c>
      <c r="BR42" s="1">
        <v>0.025451</v>
      </c>
      <c r="BS42" s="1">
        <v>0.012048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</row>
    <row r="43" spans="1:256" s="1" customFormat="1" ht="12.75">
      <c r="A43" s="1">
        <v>4000</v>
      </c>
      <c r="B43" s="1">
        <v>-3428.023</v>
      </c>
      <c r="C43" s="1">
        <v>0.463</v>
      </c>
      <c r="D43" s="1">
        <v>5.356173</v>
      </c>
      <c r="E43" s="1">
        <v>0.412913</v>
      </c>
      <c r="F43" s="1">
        <v>1</v>
      </c>
      <c r="G43" s="1">
        <v>3.097423</v>
      </c>
      <c r="H43" s="1">
        <v>0.981604</v>
      </c>
      <c r="I43" s="1">
        <v>0.018296</v>
      </c>
      <c r="J43" s="1">
        <v>0.0001</v>
      </c>
      <c r="K43" s="1">
        <v>0.010429</v>
      </c>
      <c r="L43" s="1">
        <v>0.003001</v>
      </c>
      <c r="M43" s="1">
        <v>0.002201</v>
      </c>
      <c r="N43" s="1">
        <v>0.012918</v>
      </c>
      <c r="O43" s="1">
        <v>0.012796</v>
      </c>
      <c r="P43" s="1">
        <v>0.010709</v>
      </c>
      <c r="Q43" s="1">
        <v>0.036137</v>
      </c>
      <c r="R43" s="1">
        <v>0.019419</v>
      </c>
      <c r="S43" s="1">
        <v>0.002014</v>
      </c>
      <c r="T43" s="1">
        <v>0.030058</v>
      </c>
      <c r="U43" s="1">
        <v>0.014406</v>
      </c>
      <c r="V43" s="1">
        <v>0.023321</v>
      </c>
      <c r="W43" s="1">
        <v>0.007329</v>
      </c>
      <c r="X43" s="1">
        <v>0.049979</v>
      </c>
      <c r="Y43" s="1">
        <v>0.006658</v>
      </c>
      <c r="Z43" s="1">
        <v>0.017192</v>
      </c>
      <c r="AA43" s="1">
        <v>0.00638</v>
      </c>
      <c r="AB43" s="1">
        <v>0.017119</v>
      </c>
      <c r="AC43" s="1">
        <v>0.023328</v>
      </c>
      <c r="AD43" s="1">
        <v>0.002999</v>
      </c>
      <c r="AE43" s="1">
        <v>0.018986</v>
      </c>
      <c r="AF43" s="1">
        <v>0.020917</v>
      </c>
      <c r="AG43" s="1">
        <v>0.03642</v>
      </c>
      <c r="AH43" s="1">
        <v>0.008537</v>
      </c>
      <c r="AI43" s="1">
        <v>0.012896</v>
      </c>
      <c r="AJ43" s="1">
        <v>0.020127</v>
      </c>
      <c r="AK43" s="1">
        <v>0.023139</v>
      </c>
      <c r="AL43" s="1">
        <v>0.009604</v>
      </c>
      <c r="AM43" s="1">
        <v>0.003212</v>
      </c>
      <c r="AN43" s="1">
        <v>0.016456</v>
      </c>
      <c r="AO43" s="1">
        <v>0.012963</v>
      </c>
      <c r="AP43" s="1">
        <v>0.007031</v>
      </c>
      <c r="AQ43" s="1">
        <v>0.001204</v>
      </c>
      <c r="AR43" s="1">
        <v>0.001426</v>
      </c>
      <c r="AS43" s="1">
        <v>0.00142</v>
      </c>
      <c r="AT43" s="1">
        <v>0.018593</v>
      </c>
      <c r="AU43" s="1">
        <v>0.017581</v>
      </c>
      <c r="AV43" s="1">
        <v>0.011176</v>
      </c>
      <c r="AW43" s="1">
        <v>0.007373</v>
      </c>
      <c r="AX43" s="1">
        <v>0.037297</v>
      </c>
      <c r="AY43" s="1">
        <v>0.019679</v>
      </c>
      <c r="AZ43" s="1">
        <v>0.011239</v>
      </c>
      <c r="BA43" s="1">
        <v>0.006533</v>
      </c>
      <c r="BB43" s="1">
        <v>0.011584</v>
      </c>
      <c r="BC43" s="1">
        <v>0.009826</v>
      </c>
      <c r="BD43" s="1">
        <v>0.018872</v>
      </c>
      <c r="BE43" s="1">
        <v>0.035506</v>
      </c>
      <c r="BF43" s="1">
        <v>0.01397</v>
      </c>
      <c r="BG43" s="1">
        <v>0.025085</v>
      </c>
      <c r="BH43" s="1">
        <v>0.041025</v>
      </c>
      <c r="BI43" s="1">
        <v>0.00622</v>
      </c>
      <c r="BJ43" s="1">
        <v>0.015729</v>
      </c>
      <c r="BK43" s="1">
        <v>0.020621</v>
      </c>
      <c r="BL43" s="1">
        <v>0.016614</v>
      </c>
      <c r="BM43" s="1">
        <v>0.044511</v>
      </c>
      <c r="BN43" s="1">
        <v>0.015662</v>
      </c>
      <c r="BO43" s="1">
        <v>0.010849</v>
      </c>
      <c r="BP43" s="1">
        <v>0.018961</v>
      </c>
      <c r="BQ43" s="1">
        <v>0.025262</v>
      </c>
      <c r="BR43" s="1">
        <v>0.025451</v>
      </c>
      <c r="BS43" s="1">
        <v>0.012048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</row>
    <row r="44" spans="1:256" s="1" customFormat="1" ht="12.75">
      <c r="A44" s="1">
        <v>4100</v>
      </c>
      <c r="B44" s="1">
        <v>-3429.704</v>
      </c>
      <c r="C44" s="1">
        <v>0.467</v>
      </c>
      <c r="D44" s="1">
        <v>5.811922</v>
      </c>
      <c r="E44" s="1">
        <v>0.354556</v>
      </c>
      <c r="F44" s="1">
        <v>1</v>
      </c>
      <c r="G44" s="1">
        <v>2.792597</v>
      </c>
      <c r="H44" s="1">
        <v>0.982526</v>
      </c>
      <c r="I44" s="1">
        <v>0.017374</v>
      </c>
      <c r="J44" s="1">
        <v>0.0001</v>
      </c>
      <c r="K44" s="1">
        <v>0.010429</v>
      </c>
      <c r="L44" s="1">
        <v>0.003001</v>
      </c>
      <c r="M44" s="1">
        <v>0.002201</v>
      </c>
      <c r="N44" s="1">
        <v>0.012918</v>
      </c>
      <c r="O44" s="1">
        <v>0.012796</v>
      </c>
      <c r="P44" s="1">
        <v>0.010709</v>
      </c>
      <c r="Q44" s="1">
        <v>0.036137</v>
      </c>
      <c r="R44" s="1">
        <v>0.019419</v>
      </c>
      <c r="S44" s="1">
        <v>0.002014</v>
      </c>
      <c r="T44" s="1">
        <v>0.030058</v>
      </c>
      <c r="U44" s="1">
        <v>0.014406</v>
      </c>
      <c r="V44" s="1">
        <v>0.023321</v>
      </c>
      <c r="W44" s="1">
        <v>0.007329</v>
      </c>
      <c r="X44" s="1">
        <v>0.049979</v>
      </c>
      <c r="Y44" s="1">
        <v>0.006658</v>
      </c>
      <c r="Z44" s="1">
        <v>0.017192</v>
      </c>
      <c r="AA44" s="1">
        <v>0.00638</v>
      </c>
      <c r="AB44" s="1">
        <v>0.017119</v>
      </c>
      <c r="AC44" s="1">
        <v>0.023328</v>
      </c>
      <c r="AD44" s="1">
        <v>0.002999</v>
      </c>
      <c r="AE44" s="1">
        <v>0.018986</v>
      </c>
      <c r="AF44" s="1">
        <v>0.020917</v>
      </c>
      <c r="AG44" s="1">
        <v>0.03642</v>
      </c>
      <c r="AH44" s="1">
        <v>0.008537</v>
      </c>
      <c r="AI44" s="1">
        <v>0.012896</v>
      </c>
      <c r="AJ44" s="1">
        <v>0.020127</v>
      </c>
      <c r="AK44" s="1">
        <v>0.023139</v>
      </c>
      <c r="AL44" s="1">
        <v>0.009604</v>
      </c>
      <c r="AM44" s="1">
        <v>0.003212</v>
      </c>
      <c r="AN44" s="1">
        <v>0.016456</v>
      </c>
      <c r="AO44" s="1">
        <v>0.012963</v>
      </c>
      <c r="AP44" s="1">
        <v>0.007031</v>
      </c>
      <c r="AQ44" s="1">
        <v>0.001204</v>
      </c>
      <c r="AR44" s="1">
        <v>0.001426</v>
      </c>
      <c r="AS44" s="1">
        <v>0.00142</v>
      </c>
      <c r="AT44" s="1">
        <v>0.018593</v>
      </c>
      <c r="AU44" s="1">
        <v>0.017581</v>
      </c>
      <c r="AV44" s="1">
        <v>0.011176</v>
      </c>
      <c r="AW44" s="1">
        <v>0.007373</v>
      </c>
      <c r="AX44" s="1">
        <v>0.037297</v>
      </c>
      <c r="AY44" s="1">
        <v>0.019679</v>
      </c>
      <c r="AZ44" s="1">
        <v>0.011239</v>
      </c>
      <c r="BA44" s="1">
        <v>0.006533</v>
      </c>
      <c r="BB44" s="1">
        <v>0.011584</v>
      </c>
      <c r="BC44" s="1">
        <v>0.009826</v>
      </c>
      <c r="BD44" s="1">
        <v>0.018872</v>
      </c>
      <c r="BE44" s="1">
        <v>0.035506</v>
      </c>
      <c r="BF44" s="1">
        <v>0.01397</v>
      </c>
      <c r="BG44" s="1">
        <v>0.025085</v>
      </c>
      <c r="BH44" s="1">
        <v>0.041025</v>
      </c>
      <c r="BI44" s="1">
        <v>0.00622</v>
      </c>
      <c r="BJ44" s="1">
        <v>0.015729</v>
      </c>
      <c r="BK44" s="1">
        <v>0.020621</v>
      </c>
      <c r="BL44" s="1">
        <v>0.016614</v>
      </c>
      <c r="BM44" s="1">
        <v>0.044511</v>
      </c>
      <c r="BN44" s="1">
        <v>0.015662</v>
      </c>
      <c r="BO44" s="1">
        <v>0.010849</v>
      </c>
      <c r="BP44" s="1">
        <v>0.018961</v>
      </c>
      <c r="BQ44" s="1">
        <v>0.025262</v>
      </c>
      <c r="BR44" s="1">
        <v>0.025451</v>
      </c>
      <c r="BS44" s="1">
        <v>0.012048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</row>
    <row r="45" spans="1:256" s="1" customFormat="1" ht="12.75">
      <c r="A45" s="1">
        <v>4200</v>
      </c>
      <c r="B45" s="1">
        <v>-3422.113</v>
      </c>
      <c r="C45" s="1">
        <v>0.46</v>
      </c>
      <c r="D45" s="1">
        <v>6.371828</v>
      </c>
      <c r="E45" s="1">
        <v>0.445547</v>
      </c>
      <c r="F45" s="1">
        <v>1</v>
      </c>
      <c r="G45" s="1">
        <v>2.914726</v>
      </c>
      <c r="H45" s="1">
        <v>0.982526</v>
      </c>
      <c r="I45" s="1">
        <v>0.017374</v>
      </c>
      <c r="J45" s="1">
        <v>0.0001</v>
      </c>
      <c r="K45" s="1">
        <v>0.010429</v>
      </c>
      <c r="L45" s="1">
        <v>0.003001</v>
      </c>
      <c r="M45" s="1">
        <v>0.002201</v>
      </c>
      <c r="N45" s="1">
        <v>0.012918</v>
      </c>
      <c r="O45" s="1">
        <v>0.012796</v>
      </c>
      <c r="P45" s="1">
        <v>0.010709</v>
      </c>
      <c r="Q45" s="1">
        <v>0.036137</v>
      </c>
      <c r="R45" s="1">
        <v>0.019419</v>
      </c>
      <c r="S45" s="1">
        <v>0.002014</v>
      </c>
      <c r="T45" s="1">
        <v>0.030058</v>
      </c>
      <c r="U45" s="1">
        <v>0.014406</v>
      </c>
      <c r="V45" s="1">
        <v>0.023321</v>
      </c>
      <c r="W45" s="1">
        <v>0.007329</v>
      </c>
      <c r="X45" s="1">
        <v>0.049979</v>
      </c>
      <c r="Y45" s="1">
        <v>0.006658</v>
      </c>
      <c r="Z45" s="1">
        <v>0.017192</v>
      </c>
      <c r="AA45" s="1">
        <v>0.00638</v>
      </c>
      <c r="AB45" s="1">
        <v>0.017119</v>
      </c>
      <c r="AC45" s="1">
        <v>0.023328</v>
      </c>
      <c r="AD45" s="1">
        <v>0.002999</v>
      </c>
      <c r="AE45" s="1">
        <v>0.018986</v>
      </c>
      <c r="AF45" s="1">
        <v>0.020917</v>
      </c>
      <c r="AG45" s="1">
        <v>0.03642</v>
      </c>
      <c r="AH45" s="1">
        <v>0.008537</v>
      </c>
      <c r="AI45" s="1">
        <v>0.012896</v>
      </c>
      <c r="AJ45" s="1">
        <v>0.020127</v>
      </c>
      <c r="AK45" s="1">
        <v>0.023139</v>
      </c>
      <c r="AL45" s="1">
        <v>0.009604</v>
      </c>
      <c r="AM45" s="1">
        <v>0.003212</v>
      </c>
      <c r="AN45" s="1">
        <v>0.016456</v>
      </c>
      <c r="AO45" s="1">
        <v>0.012963</v>
      </c>
      <c r="AP45" s="1">
        <v>0.007031</v>
      </c>
      <c r="AQ45" s="1">
        <v>0.001204</v>
      </c>
      <c r="AR45" s="1">
        <v>0.001426</v>
      </c>
      <c r="AS45" s="1">
        <v>0.00142</v>
      </c>
      <c r="AT45" s="1">
        <v>0.018593</v>
      </c>
      <c r="AU45" s="1">
        <v>0.017581</v>
      </c>
      <c r="AV45" s="1">
        <v>0.011176</v>
      </c>
      <c r="AW45" s="1">
        <v>0.007373</v>
      </c>
      <c r="AX45" s="1">
        <v>0.037297</v>
      </c>
      <c r="AY45" s="1">
        <v>0.019679</v>
      </c>
      <c r="AZ45" s="1">
        <v>0.011239</v>
      </c>
      <c r="BA45" s="1">
        <v>0.006533</v>
      </c>
      <c r="BB45" s="1">
        <v>0.011584</v>
      </c>
      <c r="BC45" s="1">
        <v>0.009826</v>
      </c>
      <c r="BD45" s="1">
        <v>0.018872</v>
      </c>
      <c r="BE45" s="1">
        <v>0.035506</v>
      </c>
      <c r="BF45" s="1">
        <v>0.01397</v>
      </c>
      <c r="BG45" s="1">
        <v>0.025085</v>
      </c>
      <c r="BH45" s="1">
        <v>0.041025</v>
      </c>
      <c r="BI45" s="1">
        <v>0.00622</v>
      </c>
      <c r="BJ45" s="1">
        <v>0.015729</v>
      </c>
      <c r="BK45" s="1">
        <v>0.020621</v>
      </c>
      <c r="BL45" s="1">
        <v>0.016614</v>
      </c>
      <c r="BM45" s="1">
        <v>0.044511</v>
      </c>
      <c r="BN45" s="1">
        <v>0.015662</v>
      </c>
      <c r="BO45" s="1">
        <v>0.010849</v>
      </c>
      <c r="BP45" s="1">
        <v>0.018961</v>
      </c>
      <c r="BQ45" s="1">
        <v>0.025262</v>
      </c>
      <c r="BR45" s="1">
        <v>0.025451</v>
      </c>
      <c r="BS45" s="1">
        <v>0.012048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v>0</v>
      </c>
      <c r="IM45" s="1">
        <v>0</v>
      </c>
      <c r="IN45" s="1">
        <v>0</v>
      </c>
      <c r="IO45" s="1">
        <v>0</v>
      </c>
      <c r="IP45" s="1">
        <v>0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</row>
    <row r="46" spans="1:256" s="1" customFormat="1" ht="12.75">
      <c r="A46" s="1">
        <v>4300</v>
      </c>
      <c r="B46" s="1">
        <v>-3393.147</v>
      </c>
      <c r="C46" s="1">
        <v>0.456</v>
      </c>
      <c r="D46" s="1">
        <v>5.759704</v>
      </c>
      <c r="E46" s="1">
        <v>0.46636</v>
      </c>
      <c r="F46" s="1">
        <v>1</v>
      </c>
      <c r="G46" s="1">
        <v>3.488599</v>
      </c>
      <c r="H46" s="1">
        <v>0.982526</v>
      </c>
      <c r="I46" s="1">
        <v>0.017374</v>
      </c>
      <c r="J46" s="1">
        <v>0.0001</v>
      </c>
      <c r="K46" s="1">
        <v>0.010429</v>
      </c>
      <c r="L46" s="1">
        <v>0.003001</v>
      </c>
      <c r="M46" s="1">
        <v>0.002201</v>
      </c>
      <c r="N46" s="1">
        <v>0.012918</v>
      </c>
      <c r="O46" s="1">
        <v>0.012796</v>
      </c>
      <c r="P46" s="1">
        <v>0.010709</v>
      </c>
      <c r="Q46" s="1">
        <v>0.036137</v>
      </c>
      <c r="R46" s="1">
        <v>0.019419</v>
      </c>
      <c r="S46" s="1">
        <v>0.002014</v>
      </c>
      <c r="T46" s="1">
        <v>0.030058</v>
      </c>
      <c r="U46" s="1">
        <v>0.014406</v>
      </c>
      <c r="V46" s="1">
        <v>0.023321</v>
      </c>
      <c r="W46" s="1">
        <v>0.007329</v>
      </c>
      <c r="X46" s="1">
        <v>0.049979</v>
      </c>
      <c r="Y46" s="1">
        <v>0.006658</v>
      </c>
      <c r="Z46" s="1">
        <v>0.017192</v>
      </c>
      <c r="AA46" s="1">
        <v>0.00638</v>
      </c>
      <c r="AB46" s="1">
        <v>0.017119</v>
      </c>
      <c r="AC46" s="1">
        <v>0.023328</v>
      </c>
      <c r="AD46" s="1">
        <v>0.002999</v>
      </c>
      <c r="AE46" s="1">
        <v>0.018986</v>
      </c>
      <c r="AF46" s="1">
        <v>0.020917</v>
      </c>
      <c r="AG46" s="1">
        <v>0.03642</v>
      </c>
      <c r="AH46" s="1">
        <v>0.008537</v>
      </c>
      <c r="AI46" s="1">
        <v>0.012896</v>
      </c>
      <c r="AJ46" s="1">
        <v>0.020127</v>
      </c>
      <c r="AK46" s="1">
        <v>0.023139</v>
      </c>
      <c r="AL46" s="1">
        <v>0.009604</v>
      </c>
      <c r="AM46" s="1">
        <v>0.003212</v>
      </c>
      <c r="AN46" s="1">
        <v>0.016456</v>
      </c>
      <c r="AO46" s="1">
        <v>0.012963</v>
      </c>
      <c r="AP46" s="1">
        <v>0.007031</v>
      </c>
      <c r="AQ46" s="1">
        <v>0.001204</v>
      </c>
      <c r="AR46" s="1">
        <v>0.001426</v>
      </c>
      <c r="AS46" s="1">
        <v>0.00142</v>
      </c>
      <c r="AT46" s="1">
        <v>0.018593</v>
      </c>
      <c r="AU46" s="1">
        <v>0.017581</v>
      </c>
      <c r="AV46" s="1">
        <v>0.011176</v>
      </c>
      <c r="AW46" s="1">
        <v>0.007373</v>
      </c>
      <c r="AX46" s="1">
        <v>0.037297</v>
      </c>
      <c r="AY46" s="1">
        <v>0.019679</v>
      </c>
      <c r="AZ46" s="1">
        <v>0.011239</v>
      </c>
      <c r="BA46" s="1">
        <v>0.006533</v>
      </c>
      <c r="BB46" s="1">
        <v>0.011584</v>
      </c>
      <c r="BC46" s="1">
        <v>0.009826</v>
      </c>
      <c r="BD46" s="1">
        <v>0.018872</v>
      </c>
      <c r="BE46" s="1">
        <v>0.035506</v>
      </c>
      <c r="BF46" s="1">
        <v>0.01397</v>
      </c>
      <c r="BG46" s="1">
        <v>0.025085</v>
      </c>
      <c r="BH46" s="1">
        <v>0.041025</v>
      </c>
      <c r="BI46" s="1">
        <v>0.00622</v>
      </c>
      <c r="BJ46" s="1">
        <v>0.015729</v>
      </c>
      <c r="BK46" s="1">
        <v>0.020621</v>
      </c>
      <c r="BL46" s="1">
        <v>0.016614</v>
      </c>
      <c r="BM46" s="1">
        <v>0.044511</v>
      </c>
      <c r="BN46" s="1">
        <v>0.015662</v>
      </c>
      <c r="BO46" s="1">
        <v>0.010849</v>
      </c>
      <c r="BP46" s="1">
        <v>0.018961</v>
      </c>
      <c r="BQ46" s="1">
        <v>0.025262</v>
      </c>
      <c r="BR46" s="1">
        <v>0.025451</v>
      </c>
      <c r="BS46" s="1">
        <v>0.012048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</row>
    <row r="47" spans="1:256" s="1" customFormat="1" ht="12.75">
      <c r="A47" s="1">
        <v>4400</v>
      </c>
      <c r="B47" s="1">
        <v>-3380.914</v>
      </c>
      <c r="C47" s="1">
        <v>0.427</v>
      </c>
      <c r="D47" s="1">
        <v>6.297636</v>
      </c>
      <c r="E47" s="1">
        <v>0.49837</v>
      </c>
      <c r="F47" s="1">
        <v>1</v>
      </c>
      <c r="G47" s="1">
        <v>2.830875</v>
      </c>
      <c r="H47" s="1">
        <v>0.982526</v>
      </c>
      <c r="I47" s="1">
        <v>0.017374</v>
      </c>
      <c r="J47" s="1">
        <v>0.0001</v>
      </c>
      <c r="K47" s="1">
        <v>0.010429</v>
      </c>
      <c r="L47" s="1">
        <v>0.003001</v>
      </c>
      <c r="M47" s="1">
        <v>0.002201</v>
      </c>
      <c r="N47" s="1">
        <v>0.012918</v>
      </c>
      <c r="O47" s="1">
        <v>0.012796</v>
      </c>
      <c r="P47" s="1">
        <v>0.010709</v>
      </c>
      <c r="Q47" s="1">
        <v>0.036137</v>
      </c>
      <c r="R47" s="1">
        <v>0.019419</v>
      </c>
      <c r="S47" s="1">
        <v>0.002014</v>
      </c>
      <c r="T47" s="1">
        <v>0.030058</v>
      </c>
      <c r="U47" s="1">
        <v>0.014406</v>
      </c>
      <c r="V47" s="1">
        <v>0.023321</v>
      </c>
      <c r="W47" s="1">
        <v>0.007329</v>
      </c>
      <c r="X47" s="1">
        <v>0.049979</v>
      </c>
      <c r="Y47" s="1">
        <v>0.006658</v>
      </c>
      <c r="Z47" s="1">
        <v>0.017192</v>
      </c>
      <c r="AA47" s="1">
        <v>0.00638</v>
      </c>
      <c r="AB47" s="1">
        <v>0.017119</v>
      </c>
      <c r="AC47" s="1">
        <v>0.023328</v>
      </c>
      <c r="AD47" s="1">
        <v>0.002999</v>
      </c>
      <c r="AE47" s="1">
        <v>0.018986</v>
      </c>
      <c r="AF47" s="1">
        <v>0.020917</v>
      </c>
      <c r="AG47" s="1">
        <v>0.03642</v>
      </c>
      <c r="AH47" s="1">
        <v>0.008537</v>
      </c>
      <c r="AI47" s="1">
        <v>0.012896</v>
      </c>
      <c r="AJ47" s="1">
        <v>0.020127</v>
      </c>
      <c r="AK47" s="1">
        <v>0.023139</v>
      </c>
      <c r="AL47" s="1">
        <v>0.009604</v>
      </c>
      <c r="AM47" s="1">
        <v>0.003212</v>
      </c>
      <c r="AN47" s="1">
        <v>0.016456</v>
      </c>
      <c r="AO47" s="1">
        <v>0.012963</v>
      </c>
      <c r="AP47" s="1">
        <v>0.007031</v>
      </c>
      <c r="AQ47" s="1">
        <v>0.001204</v>
      </c>
      <c r="AR47" s="1">
        <v>0.001426</v>
      </c>
      <c r="AS47" s="1">
        <v>0.00142</v>
      </c>
      <c r="AT47" s="1">
        <v>0.018593</v>
      </c>
      <c r="AU47" s="1">
        <v>0.017581</v>
      </c>
      <c r="AV47" s="1">
        <v>0.011176</v>
      </c>
      <c r="AW47" s="1">
        <v>0.007373</v>
      </c>
      <c r="AX47" s="1">
        <v>0.037297</v>
      </c>
      <c r="AY47" s="1">
        <v>0.019679</v>
      </c>
      <c r="AZ47" s="1">
        <v>0.011239</v>
      </c>
      <c r="BA47" s="1">
        <v>0.006533</v>
      </c>
      <c r="BB47" s="1">
        <v>0.011584</v>
      </c>
      <c r="BC47" s="1">
        <v>0.009826</v>
      </c>
      <c r="BD47" s="1">
        <v>0.018872</v>
      </c>
      <c r="BE47" s="1">
        <v>0.035506</v>
      </c>
      <c r="BF47" s="1">
        <v>0.01397</v>
      </c>
      <c r="BG47" s="1">
        <v>0.025085</v>
      </c>
      <c r="BH47" s="1">
        <v>0.041025</v>
      </c>
      <c r="BI47" s="1">
        <v>0.00622</v>
      </c>
      <c r="BJ47" s="1">
        <v>0.015729</v>
      </c>
      <c r="BK47" s="1">
        <v>0.020621</v>
      </c>
      <c r="BL47" s="1">
        <v>0.016614</v>
      </c>
      <c r="BM47" s="1">
        <v>0.044511</v>
      </c>
      <c r="BN47" s="1">
        <v>0.015662</v>
      </c>
      <c r="BO47" s="1">
        <v>0.010849</v>
      </c>
      <c r="BP47" s="1">
        <v>0.018961</v>
      </c>
      <c r="BQ47" s="1">
        <v>0.025262</v>
      </c>
      <c r="BR47" s="1">
        <v>0.025451</v>
      </c>
      <c r="BS47" s="1">
        <v>0.012048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</row>
    <row r="48" spans="1:256" s="1" customFormat="1" ht="12.75">
      <c r="A48" s="1">
        <v>4500</v>
      </c>
      <c r="B48" s="1">
        <v>-3365.331</v>
      </c>
      <c r="C48" s="1">
        <v>0.402</v>
      </c>
      <c r="D48" s="1">
        <v>6.537997</v>
      </c>
      <c r="E48" s="1">
        <v>0.512458</v>
      </c>
      <c r="F48" s="1">
        <v>1</v>
      </c>
      <c r="G48" s="1">
        <v>2.561126</v>
      </c>
      <c r="H48" s="1">
        <v>0.980649</v>
      </c>
      <c r="I48" s="1">
        <v>0.019251</v>
      </c>
      <c r="J48" s="1">
        <v>0.0001</v>
      </c>
      <c r="K48" s="1">
        <v>0.010429</v>
      </c>
      <c r="L48" s="1">
        <v>0.003001</v>
      </c>
      <c r="M48" s="1">
        <v>0.002201</v>
      </c>
      <c r="N48" s="1">
        <v>0.012918</v>
      </c>
      <c r="O48" s="1">
        <v>0.012796</v>
      </c>
      <c r="P48" s="1">
        <v>0.010709</v>
      </c>
      <c r="Q48" s="1">
        <v>0.036137</v>
      </c>
      <c r="R48" s="1">
        <v>0.019419</v>
      </c>
      <c r="S48" s="1">
        <v>0.002014</v>
      </c>
      <c r="T48" s="1">
        <v>0.030058</v>
      </c>
      <c r="U48" s="1">
        <v>0.014406</v>
      </c>
      <c r="V48" s="1">
        <v>0.023321</v>
      </c>
      <c r="W48" s="1">
        <v>0.007329</v>
      </c>
      <c r="X48" s="1">
        <v>0.049979</v>
      </c>
      <c r="Y48" s="1">
        <v>0.006658</v>
      </c>
      <c r="Z48" s="1">
        <v>0.017192</v>
      </c>
      <c r="AA48" s="1">
        <v>0.00638</v>
      </c>
      <c r="AB48" s="1">
        <v>0.017119</v>
      </c>
      <c r="AC48" s="1">
        <v>0.023328</v>
      </c>
      <c r="AD48" s="1">
        <v>0.002999</v>
      </c>
      <c r="AE48" s="1">
        <v>0.018986</v>
      </c>
      <c r="AF48" s="1">
        <v>0.020917</v>
      </c>
      <c r="AG48" s="1">
        <v>0.03642</v>
      </c>
      <c r="AH48" s="1">
        <v>0.008537</v>
      </c>
      <c r="AI48" s="1">
        <v>0.012896</v>
      </c>
      <c r="AJ48" s="1">
        <v>0.020127</v>
      </c>
      <c r="AK48" s="1">
        <v>0.023139</v>
      </c>
      <c r="AL48" s="1">
        <v>0.009604</v>
      </c>
      <c r="AM48" s="1">
        <v>0.003212</v>
      </c>
      <c r="AN48" s="1">
        <v>0.016456</v>
      </c>
      <c r="AO48" s="1">
        <v>0.012963</v>
      </c>
      <c r="AP48" s="1">
        <v>0.007031</v>
      </c>
      <c r="AQ48" s="1">
        <v>0.001204</v>
      </c>
      <c r="AR48" s="1">
        <v>0.001426</v>
      </c>
      <c r="AS48" s="1">
        <v>0.00142</v>
      </c>
      <c r="AT48" s="1">
        <v>0.018593</v>
      </c>
      <c r="AU48" s="1">
        <v>0.017581</v>
      </c>
      <c r="AV48" s="1">
        <v>0.011176</v>
      </c>
      <c r="AW48" s="1">
        <v>0.007373</v>
      </c>
      <c r="AX48" s="1">
        <v>0.037297</v>
      </c>
      <c r="AY48" s="1">
        <v>0.019679</v>
      </c>
      <c r="AZ48" s="1">
        <v>0.011239</v>
      </c>
      <c r="BA48" s="1">
        <v>0.006533</v>
      </c>
      <c r="BB48" s="1">
        <v>0.011584</v>
      </c>
      <c r="BC48" s="1">
        <v>0.009826</v>
      </c>
      <c r="BD48" s="1">
        <v>0.018872</v>
      </c>
      <c r="BE48" s="1">
        <v>0.035506</v>
      </c>
      <c r="BF48" s="1">
        <v>0.01397</v>
      </c>
      <c r="BG48" s="1">
        <v>0.025085</v>
      </c>
      <c r="BH48" s="1">
        <v>0.041025</v>
      </c>
      <c r="BI48" s="1">
        <v>0.00622</v>
      </c>
      <c r="BJ48" s="1">
        <v>0.015729</v>
      </c>
      <c r="BK48" s="1">
        <v>0.020621</v>
      </c>
      <c r="BL48" s="1">
        <v>0.016614</v>
      </c>
      <c r="BM48" s="1">
        <v>0.044511</v>
      </c>
      <c r="BN48" s="1">
        <v>0.015662</v>
      </c>
      <c r="BO48" s="1">
        <v>0.010849</v>
      </c>
      <c r="BP48" s="1">
        <v>0.018961</v>
      </c>
      <c r="BQ48" s="1">
        <v>0.025262</v>
      </c>
      <c r="BR48" s="1">
        <v>0.025451</v>
      </c>
      <c r="BS48" s="1">
        <v>0.012048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v>0</v>
      </c>
      <c r="IM48" s="1">
        <v>0</v>
      </c>
      <c r="IN48" s="1">
        <v>0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</row>
    <row r="49" spans="1:256" s="1" customFormat="1" ht="12.75">
      <c r="A49" s="1">
        <v>4600</v>
      </c>
      <c r="B49" s="1">
        <v>-3357.004</v>
      </c>
      <c r="C49" s="1">
        <v>0.391</v>
      </c>
      <c r="D49" s="1">
        <v>6.141845</v>
      </c>
      <c r="E49" s="1">
        <v>0.512458</v>
      </c>
      <c r="F49" s="1">
        <v>1</v>
      </c>
      <c r="G49" s="1">
        <v>2.949753</v>
      </c>
      <c r="H49" s="1">
        <v>0.980649</v>
      </c>
      <c r="I49" s="1">
        <v>0.019251</v>
      </c>
      <c r="J49" s="1">
        <v>0.0001</v>
      </c>
      <c r="K49" s="1">
        <v>0.010429</v>
      </c>
      <c r="L49" s="1">
        <v>0.003001</v>
      </c>
      <c r="M49" s="1">
        <v>0.002201</v>
      </c>
      <c r="N49" s="1">
        <v>0.012918</v>
      </c>
      <c r="O49" s="1">
        <v>0.012796</v>
      </c>
      <c r="P49" s="1">
        <v>0.010709</v>
      </c>
      <c r="Q49" s="1">
        <v>0.036137</v>
      </c>
      <c r="R49" s="1">
        <v>0.019419</v>
      </c>
      <c r="S49" s="1">
        <v>0.002014</v>
      </c>
      <c r="T49" s="1">
        <v>0.030058</v>
      </c>
      <c r="U49" s="1">
        <v>0.014406</v>
      </c>
      <c r="V49" s="1">
        <v>0.023321</v>
      </c>
      <c r="W49" s="1">
        <v>0.007329</v>
      </c>
      <c r="X49" s="1">
        <v>0.049979</v>
      </c>
      <c r="Y49" s="1">
        <v>0.006658</v>
      </c>
      <c r="Z49" s="1">
        <v>0.017192</v>
      </c>
      <c r="AA49" s="1">
        <v>0.00638</v>
      </c>
      <c r="AB49" s="1">
        <v>0.017119</v>
      </c>
      <c r="AC49" s="1">
        <v>0.023328</v>
      </c>
      <c r="AD49" s="1">
        <v>0.002999</v>
      </c>
      <c r="AE49" s="1">
        <v>0.018986</v>
      </c>
      <c r="AF49" s="1">
        <v>0.020917</v>
      </c>
      <c r="AG49" s="1">
        <v>0.03642</v>
      </c>
      <c r="AH49" s="1">
        <v>0.008537</v>
      </c>
      <c r="AI49" s="1">
        <v>0.012896</v>
      </c>
      <c r="AJ49" s="1">
        <v>0.020127</v>
      </c>
      <c r="AK49" s="1">
        <v>0.023139</v>
      </c>
      <c r="AL49" s="1">
        <v>0.009604</v>
      </c>
      <c r="AM49" s="1">
        <v>0.003212</v>
      </c>
      <c r="AN49" s="1">
        <v>0.016456</v>
      </c>
      <c r="AO49" s="1">
        <v>0.012963</v>
      </c>
      <c r="AP49" s="1">
        <v>0.007031</v>
      </c>
      <c r="AQ49" s="1">
        <v>0.001204</v>
      </c>
      <c r="AR49" s="1">
        <v>0.001426</v>
      </c>
      <c r="AS49" s="1">
        <v>0.00142</v>
      </c>
      <c r="AT49" s="1">
        <v>0.018593</v>
      </c>
      <c r="AU49" s="1">
        <v>0.017581</v>
      </c>
      <c r="AV49" s="1">
        <v>0.011176</v>
      </c>
      <c r="AW49" s="1">
        <v>0.007373</v>
      </c>
      <c r="AX49" s="1">
        <v>0.037297</v>
      </c>
      <c r="AY49" s="1">
        <v>0.019679</v>
      </c>
      <c r="AZ49" s="1">
        <v>0.011239</v>
      </c>
      <c r="BA49" s="1">
        <v>0.006533</v>
      </c>
      <c r="BB49" s="1">
        <v>0.011584</v>
      </c>
      <c r="BC49" s="1">
        <v>0.009826</v>
      </c>
      <c r="BD49" s="1">
        <v>0.018872</v>
      </c>
      <c r="BE49" s="1">
        <v>0.035506</v>
      </c>
      <c r="BF49" s="1">
        <v>0.01397</v>
      </c>
      <c r="BG49" s="1">
        <v>0.025085</v>
      </c>
      <c r="BH49" s="1">
        <v>0.041025</v>
      </c>
      <c r="BI49" s="1">
        <v>0.00622</v>
      </c>
      <c r="BJ49" s="1">
        <v>0.015729</v>
      </c>
      <c r="BK49" s="1">
        <v>0.020621</v>
      </c>
      <c r="BL49" s="1">
        <v>0.016614</v>
      </c>
      <c r="BM49" s="1">
        <v>0.044511</v>
      </c>
      <c r="BN49" s="1">
        <v>0.015662</v>
      </c>
      <c r="BO49" s="1">
        <v>0.010849</v>
      </c>
      <c r="BP49" s="1">
        <v>0.018961</v>
      </c>
      <c r="BQ49" s="1">
        <v>0.025262</v>
      </c>
      <c r="BR49" s="1">
        <v>0.025451</v>
      </c>
      <c r="BS49" s="1">
        <v>0.012048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</row>
    <row r="50" spans="1:256" s="1" customFormat="1" ht="12.75">
      <c r="A50" s="1">
        <v>4700</v>
      </c>
      <c r="B50" s="1">
        <v>-3361.994</v>
      </c>
      <c r="C50" s="1">
        <v>0.4</v>
      </c>
      <c r="D50" s="1">
        <v>6.843876</v>
      </c>
      <c r="E50" s="1">
        <v>0.453499</v>
      </c>
      <c r="F50" s="1">
        <v>1</v>
      </c>
      <c r="G50" s="1">
        <v>2.870621</v>
      </c>
      <c r="H50" s="1">
        <v>0.980649</v>
      </c>
      <c r="I50" s="1">
        <v>0.019251</v>
      </c>
      <c r="J50" s="1">
        <v>0.0001</v>
      </c>
      <c r="K50" s="1">
        <v>0.010429</v>
      </c>
      <c r="L50" s="1">
        <v>0.003001</v>
      </c>
      <c r="M50" s="1">
        <v>0.002201</v>
      </c>
      <c r="N50" s="1">
        <v>0.012918</v>
      </c>
      <c r="O50" s="1">
        <v>0.012796</v>
      </c>
      <c r="P50" s="1">
        <v>0.010709</v>
      </c>
      <c r="Q50" s="1">
        <v>0.036137</v>
      </c>
      <c r="R50" s="1">
        <v>0.019419</v>
      </c>
      <c r="S50" s="1">
        <v>0.002014</v>
      </c>
      <c r="T50" s="1">
        <v>0.030058</v>
      </c>
      <c r="U50" s="1">
        <v>0.014406</v>
      </c>
      <c r="V50" s="1">
        <v>0.023321</v>
      </c>
      <c r="W50" s="1">
        <v>0.007329</v>
      </c>
      <c r="X50" s="1">
        <v>0.049979</v>
      </c>
      <c r="Y50" s="1">
        <v>0.006658</v>
      </c>
      <c r="Z50" s="1">
        <v>0.017192</v>
      </c>
      <c r="AA50" s="1">
        <v>0.00638</v>
      </c>
      <c r="AB50" s="1">
        <v>0.017119</v>
      </c>
      <c r="AC50" s="1">
        <v>0.023328</v>
      </c>
      <c r="AD50" s="1">
        <v>0.002999</v>
      </c>
      <c r="AE50" s="1">
        <v>0.018986</v>
      </c>
      <c r="AF50" s="1">
        <v>0.020917</v>
      </c>
      <c r="AG50" s="1">
        <v>0.03642</v>
      </c>
      <c r="AH50" s="1">
        <v>0.008537</v>
      </c>
      <c r="AI50" s="1">
        <v>0.012896</v>
      </c>
      <c r="AJ50" s="1">
        <v>0.020127</v>
      </c>
      <c r="AK50" s="1">
        <v>0.023139</v>
      </c>
      <c r="AL50" s="1">
        <v>0.009604</v>
      </c>
      <c r="AM50" s="1">
        <v>0.003212</v>
      </c>
      <c r="AN50" s="1">
        <v>0.016456</v>
      </c>
      <c r="AO50" s="1">
        <v>0.012963</v>
      </c>
      <c r="AP50" s="1">
        <v>0.007031</v>
      </c>
      <c r="AQ50" s="1">
        <v>0.001204</v>
      </c>
      <c r="AR50" s="1">
        <v>0.001426</v>
      </c>
      <c r="AS50" s="1">
        <v>0.00142</v>
      </c>
      <c r="AT50" s="1">
        <v>0.018593</v>
      </c>
      <c r="AU50" s="1">
        <v>0.017581</v>
      </c>
      <c r="AV50" s="1">
        <v>0.011176</v>
      </c>
      <c r="AW50" s="1">
        <v>0.007373</v>
      </c>
      <c r="AX50" s="1">
        <v>0.037297</v>
      </c>
      <c r="AY50" s="1">
        <v>0.019679</v>
      </c>
      <c r="AZ50" s="1">
        <v>0.011239</v>
      </c>
      <c r="BA50" s="1">
        <v>0.006533</v>
      </c>
      <c r="BB50" s="1">
        <v>0.011584</v>
      </c>
      <c r="BC50" s="1">
        <v>0.009826</v>
      </c>
      <c r="BD50" s="1">
        <v>0.018872</v>
      </c>
      <c r="BE50" s="1">
        <v>0.035506</v>
      </c>
      <c r="BF50" s="1">
        <v>0.01397</v>
      </c>
      <c r="BG50" s="1">
        <v>0.025085</v>
      </c>
      <c r="BH50" s="1">
        <v>0.041025</v>
      </c>
      <c r="BI50" s="1">
        <v>0.00622</v>
      </c>
      <c r="BJ50" s="1">
        <v>0.015729</v>
      </c>
      <c r="BK50" s="1">
        <v>0.020621</v>
      </c>
      <c r="BL50" s="1">
        <v>0.016614</v>
      </c>
      <c r="BM50" s="1">
        <v>0.044511</v>
      </c>
      <c r="BN50" s="1">
        <v>0.015662</v>
      </c>
      <c r="BO50" s="1">
        <v>0.010849</v>
      </c>
      <c r="BP50" s="1">
        <v>0.018961</v>
      </c>
      <c r="BQ50" s="1">
        <v>0.025262</v>
      </c>
      <c r="BR50" s="1">
        <v>0.025451</v>
      </c>
      <c r="BS50" s="1">
        <v>0.012048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</row>
    <row r="51" spans="1:256" s="1" customFormat="1" ht="12.75">
      <c r="A51" s="1">
        <v>4800</v>
      </c>
      <c r="B51" s="1">
        <v>-3362.438</v>
      </c>
      <c r="C51" s="1">
        <v>0.395</v>
      </c>
      <c r="D51" s="1">
        <v>6.577451</v>
      </c>
      <c r="E51" s="1">
        <v>0.501662</v>
      </c>
      <c r="F51" s="1">
        <v>1</v>
      </c>
      <c r="G51" s="1">
        <v>2.869401</v>
      </c>
      <c r="H51" s="1">
        <v>0.984548</v>
      </c>
      <c r="I51" s="1">
        <v>0.015352</v>
      </c>
      <c r="J51" s="1">
        <v>0.0001</v>
      </c>
      <c r="K51" s="1">
        <v>0.010429</v>
      </c>
      <c r="L51" s="1">
        <v>0.003001</v>
      </c>
      <c r="M51" s="1">
        <v>0.002201</v>
      </c>
      <c r="N51" s="1">
        <v>0.012918</v>
      </c>
      <c r="O51" s="1">
        <v>0.012796</v>
      </c>
      <c r="P51" s="1">
        <v>0.010709</v>
      </c>
      <c r="Q51" s="1">
        <v>0.036137</v>
      </c>
      <c r="R51" s="1">
        <v>0.019419</v>
      </c>
      <c r="S51" s="1">
        <v>0.002014</v>
      </c>
      <c r="T51" s="1">
        <v>0.030058</v>
      </c>
      <c r="U51" s="1">
        <v>0.014406</v>
      </c>
      <c r="V51" s="1">
        <v>0.023321</v>
      </c>
      <c r="W51" s="1">
        <v>0.007329</v>
      </c>
      <c r="X51" s="1">
        <v>0.049979</v>
      </c>
      <c r="Y51" s="1">
        <v>0.006658</v>
      </c>
      <c r="Z51" s="1">
        <v>0.017192</v>
      </c>
      <c r="AA51" s="1">
        <v>0.00638</v>
      </c>
      <c r="AB51" s="1">
        <v>0.017119</v>
      </c>
      <c r="AC51" s="1">
        <v>0.023328</v>
      </c>
      <c r="AD51" s="1">
        <v>0.002999</v>
      </c>
      <c r="AE51" s="1">
        <v>0.018986</v>
      </c>
      <c r="AF51" s="1">
        <v>0.020917</v>
      </c>
      <c r="AG51" s="1">
        <v>0.03642</v>
      </c>
      <c r="AH51" s="1">
        <v>0.008537</v>
      </c>
      <c r="AI51" s="1">
        <v>0.012896</v>
      </c>
      <c r="AJ51" s="1">
        <v>0.020127</v>
      </c>
      <c r="AK51" s="1">
        <v>0.023139</v>
      </c>
      <c r="AL51" s="1">
        <v>0.009604</v>
      </c>
      <c r="AM51" s="1">
        <v>0.003212</v>
      </c>
      <c r="AN51" s="1">
        <v>0.016456</v>
      </c>
      <c r="AO51" s="1">
        <v>0.012963</v>
      </c>
      <c r="AP51" s="1">
        <v>0.007031</v>
      </c>
      <c r="AQ51" s="1">
        <v>0.001204</v>
      </c>
      <c r="AR51" s="1">
        <v>0.001426</v>
      </c>
      <c r="AS51" s="1">
        <v>0.00142</v>
      </c>
      <c r="AT51" s="1">
        <v>0.018593</v>
      </c>
      <c r="AU51" s="1">
        <v>0.017581</v>
      </c>
      <c r="AV51" s="1">
        <v>0.011176</v>
      </c>
      <c r="AW51" s="1">
        <v>0.007373</v>
      </c>
      <c r="AX51" s="1">
        <v>0.037297</v>
      </c>
      <c r="AY51" s="1">
        <v>0.019679</v>
      </c>
      <c r="AZ51" s="1">
        <v>0.011239</v>
      </c>
      <c r="BA51" s="1">
        <v>0.006533</v>
      </c>
      <c r="BB51" s="1">
        <v>0.011584</v>
      </c>
      <c r="BC51" s="1">
        <v>0.009826</v>
      </c>
      <c r="BD51" s="1">
        <v>0.018872</v>
      </c>
      <c r="BE51" s="1">
        <v>0.035506</v>
      </c>
      <c r="BF51" s="1">
        <v>0.01397</v>
      </c>
      <c r="BG51" s="1">
        <v>0.025085</v>
      </c>
      <c r="BH51" s="1">
        <v>0.041025</v>
      </c>
      <c r="BI51" s="1">
        <v>0.00622</v>
      </c>
      <c r="BJ51" s="1">
        <v>0.015729</v>
      </c>
      <c r="BK51" s="1">
        <v>0.020621</v>
      </c>
      <c r="BL51" s="1">
        <v>0.016614</v>
      </c>
      <c r="BM51" s="1">
        <v>0.044511</v>
      </c>
      <c r="BN51" s="1">
        <v>0.015662</v>
      </c>
      <c r="BO51" s="1">
        <v>0.010849</v>
      </c>
      <c r="BP51" s="1">
        <v>0.018961</v>
      </c>
      <c r="BQ51" s="1">
        <v>0.025262</v>
      </c>
      <c r="BR51" s="1">
        <v>0.025451</v>
      </c>
      <c r="BS51" s="1">
        <v>0.012048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</row>
    <row r="52" spans="1:256" s="1" customFormat="1" ht="12.75">
      <c r="A52" s="1">
        <v>4900</v>
      </c>
      <c r="B52" s="1">
        <v>-3356.489</v>
      </c>
      <c r="C52" s="1">
        <v>0.379</v>
      </c>
      <c r="D52" s="1">
        <v>6.050813</v>
      </c>
      <c r="E52" s="1">
        <v>0.461122</v>
      </c>
      <c r="F52" s="1">
        <v>1</v>
      </c>
      <c r="G52" s="1">
        <v>3.219988</v>
      </c>
      <c r="H52" s="1">
        <v>0.984005</v>
      </c>
      <c r="I52" s="1">
        <v>0.015895</v>
      </c>
      <c r="J52" s="1">
        <v>0.0001</v>
      </c>
      <c r="K52" s="1">
        <v>0.010429</v>
      </c>
      <c r="L52" s="1">
        <v>0.003001</v>
      </c>
      <c r="M52" s="1">
        <v>0.002201</v>
      </c>
      <c r="N52" s="1">
        <v>0.012918</v>
      </c>
      <c r="O52" s="1">
        <v>0.012796</v>
      </c>
      <c r="P52" s="1">
        <v>0.010709</v>
      </c>
      <c r="Q52" s="1">
        <v>0.036137</v>
      </c>
      <c r="R52" s="1">
        <v>0.019419</v>
      </c>
      <c r="S52" s="1">
        <v>0.002014</v>
      </c>
      <c r="T52" s="1">
        <v>0.030058</v>
      </c>
      <c r="U52" s="1">
        <v>0.014406</v>
      </c>
      <c r="V52" s="1">
        <v>0.023321</v>
      </c>
      <c r="W52" s="1">
        <v>0.007329</v>
      </c>
      <c r="X52" s="1">
        <v>0.049979</v>
      </c>
      <c r="Y52" s="1">
        <v>0.006658</v>
      </c>
      <c r="Z52" s="1">
        <v>0.017192</v>
      </c>
      <c r="AA52" s="1">
        <v>0.00638</v>
      </c>
      <c r="AB52" s="1">
        <v>0.017119</v>
      </c>
      <c r="AC52" s="1">
        <v>0.023328</v>
      </c>
      <c r="AD52" s="1">
        <v>0.002999</v>
      </c>
      <c r="AE52" s="1">
        <v>0.018986</v>
      </c>
      <c r="AF52" s="1">
        <v>0.020917</v>
      </c>
      <c r="AG52" s="1">
        <v>0.03642</v>
      </c>
      <c r="AH52" s="1">
        <v>0.008537</v>
      </c>
      <c r="AI52" s="1">
        <v>0.012896</v>
      </c>
      <c r="AJ52" s="1">
        <v>0.020127</v>
      </c>
      <c r="AK52" s="1">
        <v>0.023139</v>
      </c>
      <c r="AL52" s="1">
        <v>0.009604</v>
      </c>
      <c r="AM52" s="1">
        <v>0.003212</v>
      </c>
      <c r="AN52" s="1">
        <v>0.016456</v>
      </c>
      <c r="AO52" s="1">
        <v>0.012963</v>
      </c>
      <c r="AP52" s="1">
        <v>0.007031</v>
      </c>
      <c r="AQ52" s="1">
        <v>0.001204</v>
      </c>
      <c r="AR52" s="1">
        <v>0.001426</v>
      </c>
      <c r="AS52" s="1">
        <v>0.00142</v>
      </c>
      <c r="AT52" s="1">
        <v>0.018593</v>
      </c>
      <c r="AU52" s="1">
        <v>0.017581</v>
      </c>
      <c r="AV52" s="1">
        <v>0.011176</v>
      </c>
      <c r="AW52" s="1">
        <v>0.007373</v>
      </c>
      <c r="AX52" s="1">
        <v>0.037297</v>
      </c>
      <c r="AY52" s="1">
        <v>0.019679</v>
      </c>
      <c r="AZ52" s="1">
        <v>0.011239</v>
      </c>
      <c r="BA52" s="1">
        <v>0.006533</v>
      </c>
      <c r="BB52" s="1">
        <v>0.011584</v>
      </c>
      <c r="BC52" s="1">
        <v>0.009826</v>
      </c>
      <c r="BD52" s="1">
        <v>0.018872</v>
      </c>
      <c r="BE52" s="1">
        <v>0.035506</v>
      </c>
      <c r="BF52" s="1">
        <v>0.01397</v>
      </c>
      <c r="BG52" s="1">
        <v>0.025085</v>
      </c>
      <c r="BH52" s="1">
        <v>0.041025</v>
      </c>
      <c r="BI52" s="1">
        <v>0.00622</v>
      </c>
      <c r="BJ52" s="1">
        <v>0.015729</v>
      </c>
      <c r="BK52" s="1">
        <v>0.020621</v>
      </c>
      <c r="BL52" s="1">
        <v>0.016614</v>
      </c>
      <c r="BM52" s="1">
        <v>0.044511</v>
      </c>
      <c r="BN52" s="1">
        <v>0.015662</v>
      </c>
      <c r="BO52" s="1">
        <v>0.010849</v>
      </c>
      <c r="BP52" s="1">
        <v>0.018961</v>
      </c>
      <c r="BQ52" s="1">
        <v>0.025262</v>
      </c>
      <c r="BR52" s="1">
        <v>0.025451</v>
      </c>
      <c r="BS52" s="1">
        <v>0.012048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</row>
    <row r="53" spans="1:256" s="1" customFormat="1" ht="12.75">
      <c r="A53" s="1">
        <v>5000</v>
      </c>
      <c r="B53" s="1">
        <v>-3349.703</v>
      </c>
      <c r="C53" s="1">
        <v>0.374</v>
      </c>
      <c r="D53" s="1">
        <v>6.290979</v>
      </c>
      <c r="E53" s="1">
        <v>0.492262</v>
      </c>
      <c r="F53" s="1">
        <v>1</v>
      </c>
      <c r="G53" s="1">
        <v>2.604436</v>
      </c>
      <c r="H53" s="1">
        <v>0.984005</v>
      </c>
      <c r="I53" s="1">
        <v>0.015895</v>
      </c>
      <c r="J53" s="1">
        <v>0.0001</v>
      </c>
      <c r="K53" s="1">
        <v>0.010429</v>
      </c>
      <c r="L53" s="1">
        <v>0.003001</v>
      </c>
      <c r="M53" s="1">
        <v>0.002201</v>
      </c>
      <c r="N53" s="1">
        <v>0.012918</v>
      </c>
      <c r="O53" s="1">
        <v>0.012796</v>
      </c>
      <c r="P53" s="1">
        <v>0.010709</v>
      </c>
      <c r="Q53" s="1">
        <v>0.036137</v>
      </c>
      <c r="R53" s="1">
        <v>0.019419</v>
      </c>
      <c r="S53" s="1">
        <v>0.002014</v>
      </c>
      <c r="T53" s="1">
        <v>0.030058</v>
      </c>
      <c r="U53" s="1">
        <v>0.014406</v>
      </c>
      <c r="V53" s="1">
        <v>0.023321</v>
      </c>
      <c r="W53" s="1">
        <v>0.007329</v>
      </c>
      <c r="X53" s="1">
        <v>0.049979</v>
      </c>
      <c r="Y53" s="1">
        <v>0.006658</v>
      </c>
      <c r="Z53" s="1">
        <v>0.017192</v>
      </c>
      <c r="AA53" s="1">
        <v>0.00638</v>
      </c>
      <c r="AB53" s="1">
        <v>0.017119</v>
      </c>
      <c r="AC53" s="1">
        <v>0.023328</v>
      </c>
      <c r="AD53" s="1">
        <v>0.002999</v>
      </c>
      <c r="AE53" s="1">
        <v>0.018986</v>
      </c>
      <c r="AF53" s="1">
        <v>0.020917</v>
      </c>
      <c r="AG53" s="1">
        <v>0.03642</v>
      </c>
      <c r="AH53" s="1">
        <v>0.008537</v>
      </c>
      <c r="AI53" s="1">
        <v>0.012896</v>
      </c>
      <c r="AJ53" s="1">
        <v>0.020127</v>
      </c>
      <c r="AK53" s="1">
        <v>0.023139</v>
      </c>
      <c r="AL53" s="1">
        <v>0.009604</v>
      </c>
      <c r="AM53" s="1">
        <v>0.003212</v>
      </c>
      <c r="AN53" s="1">
        <v>0.016456</v>
      </c>
      <c r="AO53" s="1">
        <v>0.012963</v>
      </c>
      <c r="AP53" s="1">
        <v>0.007031</v>
      </c>
      <c r="AQ53" s="1">
        <v>0.001204</v>
      </c>
      <c r="AR53" s="1">
        <v>0.001426</v>
      </c>
      <c r="AS53" s="1">
        <v>0.00142</v>
      </c>
      <c r="AT53" s="1">
        <v>0.018593</v>
      </c>
      <c r="AU53" s="1">
        <v>0.017581</v>
      </c>
      <c r="AV53" s="1">
        <v>0.011176</v>
      </c>
      <c r="AW53" s="1">
        <v>0.007373</v>
      </c>
      <c r="AX53" s="1">
        <v>0.037297</v>
      </c>
      <c r="AY53" s="1">
        <v>0.019679</v>
      </c>
      <c r="AZ53" s="1">
        <v>0.011239</v>
      </c>
      <c r="BA53" s="1">
        <v>0.006533</v>
      </c>
      <c r="BB53" s="1">
        <v>0.011584</v>
      </c>
      <c r="BC53" s="1">
        <v>0.009826</v>
      </c>
      <c r="BD53" s="1">
        <v>0.018872</v>
      </c>
      <c r="BE53" s="1">
        <v>0.035506</v>
      </c>
      <c r="BF53" s="1">
        <v>0.01397</v>
      </c>
      <c r="BG53" s="1">
        <v>0.025085</v>
      </c>
      <c r="BH53" s="1">
        <v>0.041025</v>
      </c>
      <c r="BI53" s="1">
        <v>0.00622</v>
      </c>
      <c r="BJ53" s="1">
        <v>0.015729</v>
      </c>
      <c r="BK53" s="1">
        <v>0.020621</v>
      </c>
      <c r="BL53" s="1">
        <v>0.016614</v>
      </c>
      <c r="BM53" s="1">
        <v>0.044511</v>
      </c>
      <c r="BN53" s="1">
        <v>0.015662</v>
      </c>
      <c r="BO53" s="1">
        <v>0.010849</v>
      </c>
      <c r="BP53" s="1">
        <v>0.018961</v>
      </c>
      <c r="BQ53" s="1">
        <v>0.025262</v>
      </c>
      <c r="BR53" s="1">
        <v>0.025451</v>
      </c>
      <c r="BS53" s="1">
        <v>0.012048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</row>
    <row r="54" spans="1:256" s="1" customFormat="1" ht="12.75">
      <c r="A54" s="1">
        <v>5100</v>
      </c>
      <c r="B54" s="1">
        <v>-3348.54</v>
      </c>
      <c r="C54" s="1">
        <v>0.374</v>
      </c>
      <c r="D54" s="1">
        <v>6.783753</v>
      </c>
      <c r="E54" s="1">
        <v>0.496388</v>
      </c>
      <c r="F54" s="1">
        <v>1</v>
      </c>
      <c r="G54" s="1">
        <v>2.293295</v>
      </c>
      <c r="H54" s="1">
        <v>0.978168</v>
      </c>
      <c r="I54" s="1">
        <v>0.021732</v>
      </c>
      <c r="J54" s="1">
        <v>0.0001</v>
      </c>
      <c r="K54" s="1">
        <v>0.010429</v>
      </c>
      <c r="L54" s="1">
        <v>0.003001</v>
      </c>
      <c r="M54" s="1">
        <v>0.002201</v>
      </c>
      <c r="N54" s="1">
        <v>0.012918</v>
      </c>
      <c r="O54" s="1">
        <v>0.012796</v>
      </c>
      <c r="P54" s="1">
        <v>0.010709</v>
      </c>
      <c r="Q54" s="1">
        <v>0.036137</v>
      </c>
      <c r="R54" s="1">
        <v>0.019419</v>
      </c>
      <c r="S54" s="1">
        <v>0.002014</v>
      </c>
      <c r="T54" s="1">
        <v>0.030058</v>
      </c>
      <c r="U54" s="1">
        <v>0.014406</v>
      </c>
      <c r="V54" s="1">
        <v>0.023321</v>
      </c>
      <c r="W54" s="1">
        <v>0.007329</v>
      </c>
      <c r="X54" s="1">
        <v>0.049979</v>
      </c>
      <c r="Y54" s="1">
        <v>0.006658</v>
      </c>
      <c r="Z54" s="1">
        <v>0.017192</v>
      </c>
      <c r="AA54" s="1">
        <v>0.00638</v>
      </c>
      <c r="AB54" s="1">
        <v>0.017119</v>
      </c>
      <c r="AC54" s="1">
        <v>0.023328</v>
      </c>
      <c r="AD54" s="1">
        <v>0.002999</v>
      </c>
      <c r="AE54" s="1">
        <v>0.018986</v>
      </c>
      <c r="AF54" s="1">
        <v>0.020917</v>
      </c>
      <c r="AG54" s="1">
        <v>0.03642</v>
      </c>
      <c r="AH54" s="1">
        <v>0.008537</v>
      </c>
      <c r="AI54" s="1">
        <v>0.012896</v>
      </c>
      <c r="AJ54" s="1">
        <v>0.020127</v>
      </c>
      <c r="AK54" s="1">
        <v>0.023139</v>
      </c>
      <c r="AL54" s="1">
        <v>0.009604</v>
      </c>
      <c r="AM54" s="1">
        <v>0.003212</v>
      </c>
      <c r="AN54" s="1">
        <v>0.016456</v>
      </c>
      <c r="AO54" s="1">
        <v>0.012963</v>
      </c>
      <c r="AP54" s="1">
        <v>0.007031</v>
      </c>
      <c r="AQ54" s="1">
        <v>0.001204</v>
      </c>
      <c r="AR54" s="1">
        <v>0.001426</v>
      </c>
      <c r="AS54" s="1">
        <v>0.00142</v>
      </c>
      <c r="AT54" s="1">
        <v>0.018593</v>
      </c>
      <c r="AU54" s="1">
        <v>0.017581</v>
      </c>
      <c r="AV54" s="1">
        <v>0.011176</v>
      </c>
      <c r="AW54" s="1">
        <v>0.007373</v>
      </c>
      <c r="AX54" s="1">
        <v>0.037297</v>
      </c>
      <c r="AY54" s="1">
        <v>0.019679</v>
      </c>
      <c r="AZ54" s="1">
        <v>0.011239</v>
      </c>
      <c r="BA54" s="1">
        <v>0.006533</v>
      </c>
      <c r="BB54" s="1">
        <v>0.011584</v>
      </c>
      <c r="BC54" s="1">
        <v>0.009826</v>
      </c>
      <c r="BD54" s="1">
        <v>0.018872</v>
      </c>
      <c r="BE54" s="1">
        <v>0.035506</v>
      </c>
      <c r="BF54" s="1">
        <v>0.01397</v>
      </c>
      <c r="BG54" s="1">
        <v>0.025085</v>
      </c>
      <c r="BH54" s="1">
        <v>0.041025</v>
      </c>
      <c r="BI54" s="1">
        <v>0.00622</v>
      </c>
      <c r="BJ54" s="1">
        <v>0.015729</v>
      </c>
      <c r="BK54" s="1">
        <v>0.020621</v>
      </c>
      <c r="BL54" s="1">
        <v>0.016614</v>
      </c>
      <c r="BM54" s="1">
        <v>0.044511</v>
      </c>
      <c r="BN54" s="1">
        <v>0.015662</v>
      </c>
      <c r="BO54" s="1">
        <v>0.010849</v>
      </c>
      <c r="BP54" s="1">
        <v>0.018961</v>
      </c>
      <c r="BQ54" s="1">
        <v>0.025262</v>
      </c>
      <c r="BR54" s="1">
        <v>0.025451</v>
      </c>
      <c r="BS54" s="1">
        <v>0.012048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</row>
    <row r="55" spans="1:256" s="1" customFormat="1" ht="12.75">
      <c r="A55" s="1">
        <v>5200</v>
      </c>
      <c r="B55" s="1">
        <v>-3357.055</v>
      </c>
      <c r="C55" s="1">
        <v>0.37</v>
      </c>
      <c r="D55" s="1">
        <v>6.035671</v>
      </c>
      <c r="E55" s="1">
        <v>0.488258</v>
      </c>
      <c r="F55" s="1">
        <v>1</v>
      </c>
      <c r="G55" s="1">
        <v>1.550951</v>
      </c>
      <c r="H55" s="1">
        <v>0.978168</v>
      </c>
      <c r="I55" s="1">
        <v>0.021732</v>
      </c>
      <c r="J55" s="1">
        <v>0.0001</v>
      </c>
      <c r="K55" s="1">
        <v>0.010429</v>
      </c>
      <c r="L55" s="1">
        <v>0.003001</v>
      </c>
      <c r="M55" s="1">
        <v>0.002201</v>
      </c>
      <c r="N55" s="1">
        <v>0.012918</v>
      </c>
      <c r="O55" s="1">
        <v>0.012796</v>
      </c>
      <c r="P55" s="1">
        <v>0.010709</v>
      </c>
      <c r="Q55" s="1">
        <v>0.036137</v>
      </c>
      <c r="R55" s="1">
        <v>0.019419</v>
      </c>
      <c r="S55" s="1">
        <v>0.002014</v>
      </c>
      <c r="T55" s="1">
        <v>0.030058</v>
      </c>
      <c r="U55" s="1">
        <v>0.014406</v>
      </c>
      <c r="V55" s="1">
        <v>0.023321</v>
      </c>
      <c r="W55" s="1">
        <v>0.007329</v>
      </c>
      <c r="X55" s="1">
        <v>0.049979</v>
      </c>
      <c r="Y55" s="1">
        <v>0.006658</v>
      </c>
      <c r="Z55" s="1">
        <v>0.017192</v>
      </c>
      <c r="AA55" s="1">
        <v>0.00638</v>
      </c>
      <c r="AB55" s="1">
        <v>0.017119</v>
      </c>
      <c r="AC55" s="1">
        <v>0.023328</v>
      </c>
      <c r="AD55" s="1">
        <v>0.002999</v>
      </c>
      <c r="AE55" s="1">
        <v>0.018986</v>
      </c>
      <c r="AF55" s="1">
        <v>0.020917</v>
      </c>
      <c r="AG55" s="1">
        <v>0.03642</v>
      </c>
      <c r="AH55" s="1">
        <v>0.008537</v>
      </c>
      <c r="AI55" s="1">
        <v>0.012896</v>
      </c>
      <c r="AJ55" s="1">
        <v>0.020127</v>
      </c>
      <c r="AK55" s="1">
        <v>0.023139</v>
      </c>
      <c r="AL55" s="1">
        <v>0.009604</v>
      </c>
      <c r="AM55" s="1">
        <v>0.003212</v>
      </c>
      <c r="AN55" s="1">
        <v>0.016456</v>
      </c>
      <c r="AO55" s="1">
        <v>0.012963</v>
      </c>
      <c r="AP55" s="1">
        <v>0.007031</v>
      </c>
      <c r="AQ55" s="1">
        <v>0.001204</v>
      </c>
      <c r="AR55" s="1">
        <v>0.001426</v>
      </c>
      <c r="AS55" s="1">
        <v>0.00142</v>
      </c>
      <c r="AT55" s="1">
        <v>0.018593</v>
      </c>
      <c r="AU55" s="1">
        <v>0.017581</v>
      </c>
      <c r="AV55" s="1">
        <v>0.011176</v>
      </c>
      <c r="AW55" s="1">
        <v>0.007373</v>
      </c>
      <c r="AX55" s="1">
        <v>0.037297</v>
      </c>
      <c r="AY55" s="1">
        <v>0.019679</v>
      </c>
      <c r="AZ55" s="1">
        <v>0.011239</v>
      </c>
      <c r="BA55" s="1">
        <v>0.006533</v>
      </c>
      <c r="BB55" s="1">
        <v>0.011584</v>
      </c>
      <c r="BC55" s="1">
        <v>0.009826</v>
      </c>
      <c r="BD55" s="1">
        <v>0.018872</v>
      </c>
      <c r="BE55" s="1">
        <v>0.035506</v>
      </c>
      <c r="BF55" s="1">
        <v>0.01397</v>
      </c>
      <c r="BG55" s="1">
        <v>0.025085</v>
      </c>
      <c r="BH55" s="1">
        <v>0.041025</v>
      </c>
      <c r="BI55" s="1">
        <v>0.00622</v>
      </c>
      <c r="BJ55" s="1">
        <v>0.015729</v>
      </c>
      <c r="BK55" s="1">
        <v>0.020621</v>
      </c>
      <c r="BL55" s="1">
        <v>0.016614</v>
      </c>
      <c r="BM55" s="1">
        <v>0.044511</v>
      </c>
      <c r="BN55" s="1">
        <v>0.015662</v>
      </c>
      <c r="BO55" s="1">
        <v>0.010849</v>
      </c>
      <c r="BP55" s="1">
        <v>0.018961</v>
      </c>
      <c r="BQ55" s="1">
        <v>0.025262</v>
      </c>
      <c r="BR55" s="1">
        <v>0.025451</v>
      </c>
      <c r="BS55" s="1">
        <v>0.012048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</row>
    <row r="56" spans="1:256" s="1" customFormat="1" ht="12.75">
      <c r="A56" s="1">
        <v>5300</v>
      </c>
      <c r="B56" s="1">
        <v>-3355.395</v>
      </c>
      <c r="C56" s="1">
        <v>0.367</v>
      </c>
      <c r="D56" s="1">
        <v>5.850167</v>
      </c>
      <c r="E56" s="1">
        <v>0.49804</v>
      </c>
      <c r="F56" s="1">
        <v>1</v>
      </c>
      <c r="G56" s="1">
        <v>1.064223</v>
      </c>
      <c r="H56" s="1">
        <v>0.982559</v>
      </c>
      <c r="I56" s="1">
        <v>0.017341</v>
      </c>
      <c r="J56" s="1">
        <v>0.0001</v>
      </c>
      <c r="K56" s="1">
        <v>0.010429</v>
      </c>
      <c r="L56" s="1">
        <v>0.003001</v>
      </c>
      <c r="M56" s="1">
        <v>0.002201</v>
      </c>
      <c r="N56" s="1">
        <v>0.012918</v>
      </c>
      <c r="O56" s="1">
        <v>0.012796</v>
      </c>
      <c r="P56" s="1">
        <v>0.010709</v>
      </c>
      <c r="Q56" s="1">
        <v>0.036137</v>
      </c>
      <c r="R56" s="1">
        <v>0.019419</v>
      </c>
      <c r="S56" s="1">
        <v>0.002014</v>
      </c>
      <c r="T56" s="1">
        <v>0.030058</v>
      </c>
      <c r="U56" s="1">
        <v>0.014406</v>
      </c>
      <c r="V56" s="1">
        <v>0.023321</v>
      </c>
      <c r="W56" s="1">
        <v>0.007329</v>
      </c>
      <c r="X56" s="1">
        <v>0.049979</v>
      </c>
      <c r="Y56" s="1">
        <v>0.006658</v>
      </c>
      <c r="Z56" s="1">
        <v>0.017192</v>
      </c>
      <c r="AA56" s="1">
        <v>0.00638</v>
      </c>
      <c r="AB56" s="1">
        <v>0.017119</v>
      </c>
      <c r="AC56" s="1">
        <v>0.023328</v>
      </c>
      <c r="AD56" s="1">
        <v>0.002999</v>
      </c>
      <c r="AE56" s="1">
        <v>0.018986</v>
      </c>
      <c r="AF56" s="1">
        <v>0.020917</v>
      </c>
      <c r="AG56" s="1">
        <v>0.03642</v>
      </c>
      <c r="AH56" s="1">
        <v>0.008537</v>
      </c>
      <c r="AI56" s="1">
        <v>0.012896</v>
      </c>
      <c r="AJ56" s="1">
        <v>0.020127</v>
      </c>
      <c r="AK56" s="1">
        <v>0.023139</v>
      </c>
      <c r="AL56" s="1">
        <v>0.009604</v>
      </c>
      <c r="AM56" s="1">
        <v>0.003212</v>
      </c>
      <c r="AN56" s="1">
        <v>0.016456</v>
      </c>
      <c r="AO56" s="1">
        <v>0.012963</v>
      </c>
      <c r="AP56" s="1">
        <v>0.007031</v>
      </c>
      <c r="AQ56" s="1">
        <v>0.001204</v>
      </c>
      <c r="AR56" s="1">
        <v>0.001426</v>
      </c>
      <c r="AS56" s="1">
        <v>0.00142</v>
      </c>
      <c r="AT56" s="1">
        <v>0.018593</v>
      </c>
      <c r="AU56" s="1">
        <v>0.017581</v>
      </c>
      <c r="AV56" s="1">
        <v>0.011176</v>
      </c>
      <c r="AW56" s="1">
        <v>0.007373</v>
      </c>
      <c r="AX56" s="1">
        <v>0.037297</v>
      </c>
      <c r="AY56" s="1">
        <v>0.019679</v>
      </c>
      <c r="AZ56" s="1">
        <v>0.011239</v>
      </c>
      <c r="BA56" s="1">
        <v>0.006533</v>
      </c>
      <c r="BB56" s="1">
        <v>0.011584</v>
      </c>
      <c r="BC56" s="1">
        <v>0.009826</v>
      </c>
      <c r="BD56" s="1">
        <v>0.018872</v>
      </c>
      <c r="BE56" s="1">
        <v>0.035506</v>
      </c>
      <c r="BF56" s="1">
        <v>0.01397</v>
      </c>
      <c r="BG56" s="1">
        <v>0.025085</v>
      </c>
      <c r="BH56" s="1">
        <v>0.041025</v>
      </c>
      <c r="BI56" s="1">
        <v>0.00622</v>
      </c>
      <c r="BJ56" s="1">
        <v>0.015729</v>
      </c>
      <c r="BK56" s="1">
        <v>0.020621</v>
      </c>
      <c r="BL56" s="1">
        <v>0.016614</v>
      </c>
      <c r="BM56" s="1">
        <v>0.044511</v>
      </c>
      <c r="BN56" s="1">
        <v>0.015662</v>
      </c>
      <c r="BO56" s="1">
        <v>0.010849</v>
      </c>
      <c r="BP56" s="1">
        <v>0.018961</v>
      </c>
      <c r="BQ56" s="1">
        <v>0.025262</v>
      </c>
      <c r="BR56" s="1">
        <v>0.025451</v>
      </c>
      <c r="BS56" s="1">
        <v>0.012048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</row>
    <row r="57" spans="1:256" s="1" customFormat="1" ht="12.75">
      <c r="A57" s="1">
        <v>5400</v>
      </c>
      <c r="B57" s="1">
        <v>-3356.079</v>
      </c>
      <c r="C57" s="1">
        <v>0.37</v>
      </c>
      <c r="D57" s="1">
        <v>5.850167</v>
      </c>
      <c r="E57" s="1">
        <v>0.507384</v>
      </c>
      <c r="F57" s="1">
        <v>1</v>
      </c>
      <c r="G57" s="1">
        <v>1.189258</v>
      </c>
      <c r="H57" s="1">
        <v>0.987112</v>
      </c>
      <c r="I57" s="1">
        <v>0.012788</v>
      </c>
      <c r="J57" s="1">
        <v>0.0001</v>
      </c>
      <c r="K57" s="1">
        <v>0.010429</v>
      </c>
      <c r="L57" s="1">
        <v>0.003001</v>
      </c>
      <c r="M57" s="1">
        <v>0.002201</v>
      </c>
      <c r="N57" s="1">
        <v>0.012918</v>
      </c>
      <c r="O57" s="1">
        <v>0.012796</v>
      </c>
      <c r="P57" s="1">
        <v>0.010709</v>
      </c>
      <c r="Q57" s="1">
        <v>0.036137</v>
      </c>
      <c r="R57" s="1">
        <v>0.019419</v>
      </c>
      <c r="S57" s="1">
        <v>0.002014</v>
      </c>
      <c r="T57" s="1">
        <v>0.030058</v>
      </c>
      <c r="U57" s="1">
        <v>0.014406</v>
      </c>
      <c r="V57" s="1">
        <v>0.023321</v>
      </c>
      <c r="W57" s="1">
        <v>0.007329</v>
      </c>
      <c r="X57" s="1">
        <v>0.049979</v>
      </c>
      <c r="Y57" s="1">
        <v>0.006658</v>
      </c>
      <c r="Z57" s="1">
        <v>0.017192</v>
      </c>
      <c r="AA57" s="1">
        <v>0.00638</v>
      </c>
      <c r="AB57" s="1">
        <v>0.017119</v>
      </c>
      <c r="AC57" s="1">
        <v>0.023328</v>
      </c>
      <c r="AD57" s="1">
        <v>0.002999</v>
      </c>
      <c r="AE57" s="1">
        <v>0.018986</v>
      </c>
      <c r="AF57" s="1">
        <v>0.020917</v>
      </c>
      <c r="AG57" s="1">
        <v>0.03642</v>
      </c>
      <c r="AH57" s="1">
        <v>0.008537</v>
      </c>
      <c r="AI57" s="1">
        <v>0.012896</v>
      </c>
      <c r="AJ57" s="1">
        <v>0.020127</v>
      </c>
      <c r="AK57" s="1">
        <v>0.023139</v>
      </c>
      <c r="AL57" s="1">
        <v>0.009604</v>
      </c>
      <c r="AM57" s="1">
        <v>0.003212</v>
      </c>
      <c r="AN57" s="1">
        <v>0.016456</v>
      </c>
      <c r="AO57" s="1">
        <v>0.012963</v>
      </c>
      <c r="AP57" s="1">
        <v>0.007031</v>
      </c>
      <c r="AQ57" s="1">
        <v>0.001204</v>
      </c>
      <c r="AR57" s="1">
        <v>0.001426</v>
      </c>
      <c r="AS57" s="1">
        <v>0.00142</v>
      </c>
      <c r="AT57" s="1">
        <v>0.018593</v>
      </c>
      <c r="AU57" s="1">
        <v>0.017581</v>
      </c>
      <c r="AV57" s="1">
        <v>0.011176</v>
      </c>
      <c r="AW57" s="1">
        <v>0.007373</v>
      </c>
      <c r="AX57" s="1">
        <v>0.037297</v>
      </c>
      <c r="AY57" s="1">
        <v>0.019679</v>
      </c>
      <c r="AZ57" s="1">
        <v>0.011239</v>
      </c>
      <c r="BA57" s="1">
        <v>0.006533</v>
      </c>
      <c r="BB57" s="1">
        <v>0.011584</v>
      </c>
      <c r="BC57" s="1">
        <v>0.009826</v>
      </c>
      <c r="BD57" s="1">
        <v>0.018872</v>
      </c>
      <c r="BE57" s="1">
        <v>0.035506</v>
      </c>
      <c r="BF57" s="1">
        <v>0.01397</v>
      </c>
      <c r="BG57" s="1">
        <v>0.025085</v>
      </c>
      <c r="BH57" s="1">
        <v>0.041025</v>
      </c>
      <c r="BI57" s="1">
        <v>0.00622</v>
      </c>
      <c r="BJ57" s="1">
        <v>0.015729</v>
      </c>
      <c r="BK57" s="1">
        <v>0.020621</v>
      </c>
      <c r="BL57" s="1">
        <v>0.016614</v>
      </c>
      <c r="BM57" s="1">
        <v>0.044511</v>
      </c>
      <c r="BN57" s="1">
        <v>0.015662</v>
      </c>
      <c r="BO57" s="1">
        <v>0.010849</v>
      </c>
      <c r="BP57" s="1">
        <v>0.018961</v>
      </c>
      <c r="BQ57" s="1">
        <v>0.025262</v>
      </c>
      <c r="BR57" s="1">
        <v>0.025451</v>
      </c>
      <c r="BS57" s="1">
        <v>0.012048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0</v>
      </c>
      <c r="IP57" s="1">
        <v>0</v>
      </c>
      <c r="IQ57" s="1">
        <v>0</v>
      </c>
      <c r="IR57" s="1">
        <v>0</v>
      </c>
      <c r="IS57" s="1">
        <v>0</v>
      </c>
      <c r="IT57" s="1">
        <v>0</v>
      </c>
      <c r="IU57" s="1">
        <v>0</v>
      </c>
      <c r="IV57" s="1">
        <v>0</v>
      </c>
    </row>
    <row r="58" spans="1:256" s="1" customFormat="1" ht="12.75">
      <c r="A58" s="1">
        <v>5500</v>
      </c>
      <c r="B58" s="1">
        <v>-3355.44</v>
      </c>
      <c r="C58" s="1">
        <v>0.368</v>
      </c>
      <c r="D58" s="1">
        <v>5.472325</v>
      </c>
      <c r="E58" s="1">
        <v>0.52882</v>
      </c>
      <c r="F58" s="1">
        <v>1</v>
      </c>
      <c r="G58" s="1">
        <v>1.137157</v>
      </c>
      <c r="H58" s="1">
        <v>0.985624</v>
      </c>
      <c r="I58" s="1">
        <v>0.014276</v>
      </c>
      <c r="J58" s="1">
        <v>0.0001</v>
      </c>
      <c r="K58" s="1">
        <v>0.010429</v>
      </c>
      <c r="L58" s="1">
        <v>0.003001</v>
      </c>
      <c r="M58" s="1">
        <v>0.002201</v>
      </c>
      <c r="N58" s="1">
        <v>0.012918</v>
      </c>
      <c r="O58" s="1">
        <v>0.012796</v>
      </c>
      <c r="P58" s="1">
        <v>0.010709</v>
      </c>
      <c r="Q58" s="1">
        <v>0.036137</v>
      </c>
      <c r="R58" s="1">
        <v>0.019419</v>
      </c>
      <c r="S58" s="1">
        <v>0.002014</v>
      </c>
      <c r="T58" s="1">
        <v>0.030058</v>
      </c>
      <c r="U58" s="1">
        <v>0.014406</v>
      </c>
      <c r="V58" s="1">
        <v>0.023321</v>
      </c>
      <c r="W58" s="1">
        <v>0.007329</v>
      </c>
      <c r="X58" s="1">
        <v>0.049979</v>
      </c>
      <c r="Y58" s="1">
        <v>0.006658</v>
      </c>
      <c r="Z58" s="1">
        <v>0.017192</v>
      </c>
      <c r="AA58" s="1">
        <v>0.00638</v>
      </c>
      <c r="AB58" s="1">
        <v>0.017119</v>
      </c>
      <c r="AC58" s="1">
        <v>0.023328</v>
      </c>
      <c r="AD58" s="1">
        <v>0.002999</v>
      </c>
      <c r="AE58" s="1">
        <v>0.018986</v>
      </c>
      <c r="AF58" s="1">
        <v>0.020917</v>
      </c>
      <c r="AG58" s="1">
        <v>0.03642</v>
      </c>
      <c r="AH58" s="1">
        <v>0.008537</v>
      </c>
      <c r="AI58" s="1">
        <v>0.012896</v>
      </c>
      <c r="AJ58" s="1">
        <v>0.020127</v>
      </c>
      <c r="AK58" s="1">
        <v>0.023139</v>
      </c>
      <c r="AL58" s="1">
        <v>0.009604</v>
      </c>
      <c r="AM58" s="1">
        <v>0.003212</v>
      </c>
      <c r="AN58" s="1">
        <v>0.016456</v>
      </c>
      <c r="AO58" s="1">
        <v>0.012963</v>
      </c>
      <c r="AP58" s="1">
        <v>0.007031</v>
      </c>
      <c r="AQ58" s="1">
        <v>0.001204</v>
      </c>
      <c r="AR58" s="1">
        <v>0.001426</v>
      </c>
      <c r="AS58" s="1">
        <v>0.00142</v>
      </c>
      <c r="AT58" s="1">
        <v>0.018593</v>
      </c>
      <c r="AU58" s="1">
        <v>0.017581</v>
      </c>
      <c r="AV58" s="1">
        <v>0.011176</v>
      </c>
      <c r="AW58" s="1">
        <v>0.007373</v>
      </c>
      <c r="AX58" s="1">
        <v>0.037297</v>
      </c>
      <c r="AY58" s="1">
        <v>0.019679</v>
      </c>
      <c r="AZ58" s="1">
        <v>0.011239</v>
      </c>
      <c r="BA58" s="1">
        <v>0.006533</v>
      </c>
      <c r="BB58" s="1">
        <v>0.011584</v>
      </c>
      <c r="BC58" s="1">
        <v>0.009826</v>
      </c>
      <c r="BD58" s="1">
        <v>0.018872</v>
      </c>
      <c r="BE58" s="1">
        <v>0.035506</v>
      </c>
      <c r="BF58" s="1">
        <v>0.01397</v>
      </c>
      <c r="BG58" s="1">
        <v>0.025085</v>
      </c>
      <c r="BH58" s="1">
        <v>0.041025</v>
      </c>
      <c r="BI58" s="1">
        <v>0.00622</v>
      </c>
      <c r="BJ58" s="1">
        <v>0.015729</v>
      </c>
      <c r="BK58" s="1">
        <v>0.020621</v>
      </c>
      <c r="BL58" s="1">
        <v>0.016614</v>
      </c>
      <c r="BM58" s="1">
        <v>0.044511</v>
      </c>
      <c r="BN58" s="1">
        <v>0.015662</v>
      </c>
      <c r="BO58" s="1">
        <v>0.010849</v>
      </c>
      <c r="BP58" s="1">
        <v>0.018961</v>
      </c>
      <c r="BQ58" s="1">
        <v>0.025262</v>
      </c>
      <c r="BR58" s="1">
        <v>0.025451</v>
      </c>
      <c r="BS58" s="1">
        <v>0.012048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F58" s="1">
        <v>0</v>
      </c>
      <c r="IG58" s="1">
        <v>0</v>
      </c>
      <c r="IH58" s="1">
        <v>0</v>
      </c>
      <c r="II58" s="1">
        <v>0</v>
      </c>
      <c r="IJ58" s="1">
        <v>0</v>
      </c>
      <c r="IK58" s="1">
        <v>0</v>
      </c>
      <c r="IL58" s="1">
        <v>0</v>
      </c>
      <c r="IM58" s="1">
        <v>0</v>
      </c>
      <c r="IN58" s="1">
        <v>0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</row>
    <row r="59" spans="1:256" s="1" customFormat="1" ht="12.75">
      <c r="A59" s="1">
        <v>5600</v>
      </c>
      <c r="B59" s="1">
        <v>-3349.973</v>
      </c>
      <c r="C59" s="1">
        <v>0.345</v>
      </c>
      <c r="D59" s="1">
        <v>4.943388</v>
      </c>
      <c r="E59" s="1">
        <v>0.473868</v>
      </c>
      <c r="F59" s="1">
        <v>1</v>
      </c>
      <c r="G59" s="1">
        <v>1.770189</v>
      </c>
      <c r="H59" s="1">
        <v>0.985917</v>
      </c>
      <c r="I59" s="1">
        <v>0.013983</v>
      </c>
      <c r="J59" s="1">
        <v>0.0001</v>
      </c>
      <c r="K59" s="1">
        <v>0.010429</v>
      </c>
      <c r="L59" s="1">
        <v>0.003001</v>
      </c>
      <c r="M59" s="1">
        <v>0.002201</v>
      </c>
      <c r="N59" s="1">
        <v>0.012918</v>
      </c>
      <c r="O59" s="1">
        <v>0.012796</v>
      </c>
      <c r="P59" s="1">
        <v>0.010709</v>
      </c>
      <c r="Q59" s="1">
        <v>0.036137</v>
      </c>
      <c r="R59" s="1">
        <v>0.019419</v>
      </c>
      <c r="S59" s="1">
        <v>0.002014</v>
      </c>
      <c r="T59" s="1">
        <v>0.030058</v>
      </c>
      <c r="U59" s="1">
        <v>0.014406</v>
      </c>
      <c r="V59" s="1">
        <v>0.023321</v>
      </c>
      <c r="W59" s="1">
        <v>0.007329</v>
      </c>
      <c r="X59" s="1">
        <v>0.049979</v>
      </c>
      <c r="Y59" s="1">
        <v>0.006658</v>
      </c>
      <c r="Z59" s="1">
        <v>0.017192</v>
      </c>
      <c r="AA59" s="1">
        <v>0.00638</v>
      </c>
      <c r="AB59" s="1">
        <v>0.017119</v>
      </c>
      <c r="AC59" s="1">
        <v>0.023328</v>
      </c>
      <c r="AD59" s="1">
        <v>0.002999</v>
      </c>
      <c r="AE59" s="1">
        <v>0.018986</v>
      </c>
      <c r="AF59" s="1">
        <v>0.020917</v>
      </c>
      <c r="AG59" s="1">
        <v>0.03642</v>
      </c>
      <c r="AH59" s="1">
        <v>0.008537</v>
      </c>
      <c r="AI59" s="1">
        <v>0.012896</v>
      </c>
      <c r="AJ59" s="1">
        <v>0.020127</v>
      </c>
      <c r="AK59" s="1">
        <v>0.023139</v>
      </c>
      <c r="AL59" s="1">
        <v>0.009604</v>
      </c>
      <c r="AM59" s="1">
        <v>0.003212</v>
      </c>
      <c r="AN59" s="1">
        <v>0.016456</v>
      </c>
      <c r="AO59" s="1">
        <v>0.012963</v>
      </c>
      <c r="AP59" s="1">
        <v>0.007031</v>
      </c>
      <c r="AQ59" s="1">
        <v>0.001204</v>
      </c>
      <c r="AR59" s="1">
        <v>0.001426</v>
      </c>
      <c r="AS59" s="1">
        <v>0.00142</v>
      </c>
      <c r="AT59" s="1">
        <v>0.018593</v>
      </c>
      <c r="AU59" s="1">
        <v>0.017581</v>
      </c>
      <c r="AV59" s="1">
        <v>0.011176</v>
      </c>
      <c r="AW59" s="1">
        <v>0.007373</v>
      </c>
      <c r="AX59" s="1">
        <v>0.037297</v>
      </c>
      <c r="AY59" s="1">
        <v>0.019679</v>
      </c>
      <c r="AZ59" s="1">
        <v>0.011239</v>
      </c>
      <c r="BA59" s="1">
        <v>0.006533</v>
      </c>
      <c r="BB59" s="1">
        <v>0.011584</v>
      </c>
      <c r="BC59" s="1">
        <v>0.009826</v>
      </c>
      <c r="BD59" s="1">
        <v>0.018872</v>
      </c>
      <c r="BE59" s="1">
        <v>0.035506</v>
      </c>
      <c r="BF59" s="1">
        <v>0.01397</v>
      </c>
      <c r="BG59" s="1">
        <v>0.025085</v>
      </c>
      <c r="BH59" s="1">
        <v>0.041025</v>
      </c>
      <c r="BI59" s="1">
        <v>0.00622</v>
      </c>
      <c r="BJ59" s="1">
        <v>0.015729</v>
      </c>
      <c r="BK59" s="1">
        <v>0.020621</v>
      </c>
      <c r="BL59" s="1">
        <v>0.016614</v>
      </c>
      <c r="BM59" s="1">
        <v>0.044511</v>
      </c>
      <c r="BN59" s="1">
        <v>0.015662</v>
      </c>
      <c r="BO59" s="1">
        <v>0.010849</v>
      </c>
      <c r="BP59" s="1">
        <v>0.018961</v>
      </c>
      <c r="BQ59" s="1">
        <v>0.025262</v>
      </c>
      <c r="BR59" s="1">
        <v>0.025451</v>
      </c>
      <c r="BS59" s="1">
        <v>0.012048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</row>
    <row r="60" spans="1:256" s="1" customFormat="1" ht="12.75">
      <c r="A60" s="1">
        <v>5700</v>
      </c>
      <c r="B60" s="1">
        <v>-3346.105</v>
      </c>
      <c r="C60" s="1">
        <v>0.341</v>
      </c>
      <c r="D60" s="1">
        <v>5.29843</v>
      </c>
      <c r="E60" s="1">
        <v>0.422598</v>
      </c>
      <c r="F60" s="1">
        <v>1</v>
      </c>
      <c r="G60" s="1">
        <v>1.484752</v>
      </c>
      <c r="H60" s="1">
        <v>0.983302</v>
      </c>
      <c r="I60" s="1">
        <v>0.016598</v>
      </c>
      <c r="J60" s="1">
        <v>0.0001</v>
      </c>
      <c r="K60" s="1">
        <v>0.010429</v>
      </c>
      <c r="L60" s="1">
        <v>0.003001</v>
      </c>
      <c r="M60" s="1">
        <v>0.002201</v>
      </c>
      <c r="N60" s="1">
        <v>0.012918</v>
      </c>
      <c r="O60" s="1">
        <v>0.012796</v>
      </c>
      <c r="P60" s="1">
        <v>0.010709</v>
      </c>
      <c r="Q60" s="1">
        <v>0.036137</v>
      </c>
      <c r="R60" s="1">
        <v>0.019419</v>
      </c>
      <c r="S60" s="1">
        <v>0.002014</v>
      </c>
      <c r="T60" s="1">
        <v>0.030058</v>
      </c>
      <c r="U60" s="1">
        <v>0.014406</v>
      </c>
      <c r="V60" s="1">
        <v>0.023321</v>
      </c>
      <c r="W60" s="1">
        <v>0.007329</v>
      </c>
      <c r="X60" s="1">
        <v>0.049979</v>
      </c>
      <c r="Y60" s="1">
        <v>0.006658</v>
      </c>
      <c r="Z60" s="1">
        <v>0.017192</v>
      </c>
      <c r="AA60" s="1">
        <v>0.00638</v>
      </c>
      <c r="AB60" s="1">
        <v>0.017119</v>
      </c>
      <c r="AC60" s="1">
        <v>0.023328</v>
      </c>
      <c r="AD60" s="1">
        <v>0.002999</v>
      </c>
      <c r="AE60" s="1">
        <v>0.018986</v>
      </c>
      <c r="AF60" s="1">
        <v>0.020917</v>
      </c>
      <c r="AG60" s="1">
        <v>0.03642</v>
      </c>
      <c r="AH60" s="1">
        <v>0.008537</v>
      </c>
      <c r="AI60" s="1">
        <v>0.012896</v>
      </c>
      <c r="AJ60" s="1">
        <v>0.020127</v>
      </c>
      <c r="AK60" s="1">
        <v>0.023139</v>
      </c>
      <c r="AL60" s="1">
        <v>0.009604</v>
      </c>
      <c r="AM60" s="1">
        <v>0.003212</v>
      </c>
      <c r="AN60" s="1">
        <v>0.016456</v>
      </c>
      <c r="AO60" s="1">
        <v>0.012963</v>
      </c>
      <c r="AP60" s="1">
        <v>0.007031</v>
      </c>
      <c r="AQ60" s="1">
        <v>0.001204</v>
      </c>
      <c r="AR60" s="1">
        <v>0.001426</v>
      </c>
      <c r="AS60" s="1">
        <v>0.00142</v>
      </c>
      <c r="AT60" s="1">
        <v>0.018593</v>
      </c>
      <c r="AU60" s="1">
        <v>0.017581</v>
      </c>
      <c r="AV60" s="1">
        <v>0.011176</v>
      </c>
      <c r="AW60" s="1">
        <v>0.007373</v>
      </c>
      <c r="AX60" s="1">
        <v>0.037297</v>
      </c>
      <c r="AY60" s="1">
        <v>0.019679</v>
      </c>
      <c r="AZ60" s="1">
        <v>0.011239</v>
      </c>
      <c r="BA60" s="1">
        <v>0.006533</v>
      </c>
      <c r="BB60" s="1">
        <v>0.011584</v>
      </c>
      <c r="BC60" s="1">
        <v>0.009826</v>
      </c>
      <c r="BD60" s="1">
        <v>0.018872</v>
      </c>
      <c r="BE60" s="1">
        <v>0.035506</v>
      </c>
      <c r="BF60" s="1">
        <v>0.01397</v>
      </c>
      <c r="BG60" s="1">
        <v>0.025085</v>
      </c>
      <c r="BH60" s="1">
        <v>0.041025</v>
      </c>
      <c r="BI60" s="1">
        <v>0.00622</v>
      </c>
      <c r="BJ60" s="1">
        <v>0.015729</v>
      </c>
      <c r="BK60" s="1">
        <v>0.020621</v>
      </c>
      <c r="BL60" s="1">
        <v>0.016614</v>
      </c>
      <c r="BM60" s="1">
        <v>0.044511</v>
      </c>
      <c r="BN60" s="1">
        <v>0.015662</v>
      </c>
      <c r="BO60" s="1">
        <v>0.010849</v>
      </c>
      <c r="BP60" s="1">
        <v>0.018961</v>
      </c>
      <c r="BQ60" s="1">
        <v>0.025262</v>
      </c>
      <c r="BR60" s="1">
        <v>0.025451</v>
      </c>
      <c r="BS60" s="1">
        <v>0.012048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</row>
    <row r="61" spans="1:256" s="1" customFormat="1" ht="12.75">
      <c r="A61" s="1">
        <v>5800</v>
      </c>
      <c r="B61" s="1">
        <v>-3346.85</v>
      </c>
      <c r="C61" s="1">
        <v>0.344</v>
      </c>
      <c r="D61" s="1">
        <v>5.606865</v>
      </c>
      <c r="E61" s="1">
        <v>0.470835</v>
      </c>
      <c r="F61" s="1">
        <v>1</v>
      </c>
      <c r="G61" s="1">
        <v>1.522831</v>
      </c>
      <c r="H61" s="1">
        <v>0.979606</v>
      </c>
      <c r="I61" s="1">
        <v>0.020294</v>
      </c>
      <c r="J61" s="1">
        <v>0.0001</v>
      </c>
      <c r="K61" s="1">
        <v>0.010429</v>
      </c>
      <c r="L61" s="1">
        <v>0.003001</v>
      </c>
      <c r="M61" s="1">
        <v>0.002201</v>
      </c>
      <c r="N61" s="1">
        <v>0.012918</v>
      </c>
      <c r="O61" s="1">
        <v>0.012796</v>
      </c>
      <c r="P61" s="1">
        <v>0.010709</v>
      </c>
      <c r="Q61" s="1">
        <v>0.036137</v>
      </c>
      <c r="R61" s="1">
        <v>0.019419</v>
      </c>
      <c r="S61" s="1">
        <v>0.002014</v>
      </c>
      <c r="T61" s="1">
        <v>0.030058</v>
      </c>
      <c r="U61" s="1">
        <v>0.014406</v>
      </c>
      <c r="V61" s="1">
        <v>0.023321</v>
      </c>
      <c r="W61" s="1">
        <v>0.007329</v>
      </c>
      <c r="X61" s="1">
        <v>0.049979</v>
      </c>
      <c r="Y61" s="1">
        <v>0.006658</v>
      </c>
      <c r="Z61" s="1">
        <v>0.017192</v>
      </c>
      <c r="AA61" s="1">
        <v>0.00638</v>
      </c>
      <c r="AB61" s="1">
        <v>0.017119</v>
      </c>
      <c r="AC61" s="1">
        <v>0.023328</v>
      </c>
      <c r="AD61" s="1">
        <v>0.002999</v>
      </c>
      <c r="AE61" s="1">
        <v>0.018986</v>
      </c>
      <c r="AF61" s="1">
        <v>0.020917</v>
      </c>
      <c r="AG61" s="1">
        <v>0.03642</v>
      </c>
      <c r="AH61" s="1">
        <v>0.008537</v>
      </c>
      <c r="AI61" s="1">
        <v>0.012896</v>
      </c>
      <c r="AJ61" s="1">
        <v>0.020127</v>
      </c>
      <c r="AK61" s="1">
        <v>0.023139</v>
      </c>
      <c r="AL61" s="1">
        <v>0.009604</v>
      </c>
      <c r="AM61" s="1">
        <v>0.003212</v>
      </c>
      <c r="AN61" s="1">
        <v>0.016456</v>
      </c>
      <c r="AO61" s="1">
        <v>0.012963</v>
      </c>
      <c r="AP61" s="1">
        <v>0.007031</v>
      </c>
      <c r="AQ61" s="1">
        <v>0.001204</v>
      </c>
      <c r="AR61" s="1">
        <v>0.001426</v>
      </c>
      <c r="AS61" s="1">
        <v>0.00142</v>
      </c>
      <c r="AT61" s="1">
        <v>0.018593</v>
      </c>
      <c r="AU61" s="1">
        <v>0.017581</v>
      </c>
      <c r="AV61" s="1">
        <v>0.011176</v>
      </c>
      <c r="AW61" s="1">
        <v>0.007373</v>
      </c>
      <c r="AX61" s="1">
        <v>0.037297</v>
      </c>
      <c r="AY61" s="1">
        <v>0.019679</v>
      </c>
      <c r="AZ61" s="1">
        <v>0.011239</v>
      </c>
      <c r="BA61" s="1">
        <v>0.006533</v>
      </c>
      <c r="BB61" s="1">
        <v>0.011584</v>
      </c>
      <c r="BC61" s="1">
        <v>0.009826</v>
      </c>
      <c r="BD61" s="1">
        <v>0.018872</v>
      </c>
      <c r="BE61" s="1">
        <v>0.035506</v>
      </c>
      <c r="BF61" s="1">
        <v>0.01397</v>
      </c>
      <c r="BG61" s="1">
        <v>0.025085</v>
      </c>
      <c r="BH61" s="1">
        <v>0.041025</v>
      </c>
      <c r="BI61" s="1">
        <v>0.00622</v>
      </c>
      <c r="BJ61" s="1">
        <v>0.015729</v>
      </c>
      <c r="BK61" s="1">
        <v>0.020621</v>
      </c>
      <c r="BL61" s="1">
        <v>0.016614</v>
      </c>
      <c r="BM61" s="1">
        <v>0.044511</v>
      </c>
      <c r="BN61" s="1">
        <v>0.015662</v>
      </c>
      <c r="BO61" s="1">
        <v>0.010849</v>
      </c>
      <c r="BP61" s="1">
        <v>0.018961</v>
      </c>
      <c r="BQ61" s="1">
        <v>0.025262</v>
      </c>
      <c r="BR61" s="1">
        <v>0.025451</v>
      </c>
      <c r="BS61" s="1">
        <v>0.012048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</row>
    <row r="62" spans="1:256" s="1" customFormat="1" ht="12.75">
      <c r="A62" s="1">
        <v>5900</v>
      </c>
      <c r="B62" s="1">
        <v>-3355.773</v>
      </c>
      <c r="C62" s="1">
        <v>0.364</v>
      </c>
      <c r="D62" s="1">
        <v>5.606865</v>
      </c>
      <c r="E62" s="1">
        <v>0.562682</v>
      </c>
      <c r="F62" s="1">
        <v>1</v>
      </c>
      <c r="G62" s="1">
        <v>1.213296</v>
      </c>
      <c r="H62" s="1">
        <v>0.979606</v>
      </c>
      <c r="I62" s="1">
        <v>0.020294</v>
      </c>
      <c r="J62" s="1">
        <v>0.0001</v>
      </c>
      <c r="K62" s="1">
        <v>0.010429</v>
      </c>
      <c r="L62" s="1">
        <v>0.003001</v>
      </c>
      <c r="M62" s="1">
        <v>0.002201</v>
      </c>
      <c r="N62" s="1">
        <v>0.012918</v>
      </c>
      <c r="O62" s="1">
        <v>0.012796</v>
      </c>
      <c r="P62" s="1">
        <v>0.010709</v>
      </c>
      <c r="Q62" s="1">
        <v>0.036137</v>
      </c>
      <c r="R62" s="1">
        <v>0.019419</v>
      </c>
      <c r="S62" s="1">
        <v>0.002014</v>
      </c>
      <c r="T62" s="1">
        <v>0.030058</v>
      </c>
      <c r="U62" s="1">
        <v>0.014406</v>
      </c>
      <c r="V62" s="1">
        <v>0.023321</v>
      </c>
      <c r="W62" s="1">
        <v>0.007329</v>
      </c>
      <c r="X62" s="1">
        <v>0.049979</v>
      </c>
      <c r="Y62" s="1">
        <v>0.006658</v>
      </c>
      <c r="Z62" s="1">
        <v>0.017192</v>
      </c>
      <c r="AA62" s="1">
        <v>0.00638</v>
      </c>
      <c r="AB62" s="1">
        <v>0.017119</v>
      </c>
      <c r="AC62" s="1">
        <v>0.023328</v>
      </c>
      <c r="AD62" s="1">
        <v>0.002999</v>
      </c>
      <c r="AE62" s="1">
        <v>0.018986</v>
      </c>
      <c r="AF62" s="1">
        <v>0.020917</v>
      </c>
      <c r="AG62" s="1">
        <v>0.03642</v>
      </c>
      <c r="AH62" s="1">
        <v>0.008537</v>
      </c>
      <c r="AI62" s="1">
        <v>0.012896</v>
      </c>
      <c r="AJ62" s="1">
        <v>0.020127</v>
      </c>
      <c r="AK62" s="1">
        <v>0.023139</v>
      </c>
      <c r="AL62" s="1">
        <v>0.009604</v>
      </c>
      <c r="AM62" s="1">
        <v>0.003212</v>
      </c>
      <c r="AN62" s="1">
        <v>0.016456</v>
      </c>
      <c r="AO62" s="1">
        <v>0.012963</v>
      </c>
      <c r="AP62" s="1">
        <v>0.007031</v>
      </c>
      <c r="AQ62" s="1">
        <v>0.001204</v>
      </c>
      <c r="AR62" s="1">
        <v>0.001426</v>
      </c>
      <c r="AS62" s="1">
        <v>0.00142</v>
      </c>
      <c r="AT62" s="1">
        <v>0.018593</v>
      </c>
      <c r="AU62" s="1">
        <v>0.017581</v>
      </c>
      <c r="AV62" s="1">
        <v>0.011176</v>
      </c>
      <c r="AW62" s="1">
        <v>0.007373</v>
      </c>
      <c r="AX62" s="1">
        <v>0.037297</v>
      </c>
      <c r="AY62" s="1">
        <v>0.019679</v>
      </c>
      <c r="AZ62" s="1">
        <v>0.011239</v>
      </c>
      <c r="BA62" s="1">
        <v>0.006533</v>
      </c>
      <c r="BB62" s="1">
        <v>0.011584</v>
      </c>
      <c r="BC62" s="1">
        <v>0.009826</v>
      </c>
      <c r="BD62" s="1">
        <v>0.018872</v>
      </c>
      <c r="BE62" s="1">
        <v>0.035506</v>
      </c>
      <c r="BF62" s="1">
        <v>0.01397</v>
      </c>
      <c r="BG62" s="1">
        <v>0.025085</v>
      </c>
      <c r="BH62" s="1">
        <v>0.041025</v>
      </c>
      <c r="BI62" s="1">
        <v>0.00622</v>
      </c>
      <c r="BJ62" s="1">
        <v>0.015729</v>
      </c>
      <c r="BK62" s="1">
        <v>0.020621</v>
      </c>
      <c r="BL62" s="1">
        <v>0.016614</v>
      </c>
      <c r="BM62" s="1">
        <v>0.044511</v>
      </c>
      <c r="BN62" s="1">
        <v>0.015662</v>
      </c>
      <c r="BO62" s="1">
        <v>0.010849</v>
      </c>
      <c r="BP62" s="1">
        <v>0.018961</v>
      </c>
      <c r="BQ62" s="1">
        <v>0.025262</v>
      </c>
      <c r="BR62" s="1">
        <v>0.025451</v>
      </c>
      <c r="BS62" s="1">
        <v>0.012048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</row>
    <row r="63" spans="1:256" s="1" customFormat="1" ht="12.75">
      <c r="A63" s="1">
        <v>6000</v>
      </c>
      <c r="B63" s="1">
        <v>-3355.788</v>
      </c>
      <c r="C63" s="1">
        <v>0.378</v>
      </c>
      <c r="D63" s="1">
        <v>6.034187</v>
      </c>
      <c r="E63" s="1">
        <v>0.523995</v>
      </c>
      <c r="F63" s="1">
        <v>1</v>
      </c>
      <c r="G63" s="1">
        <v>1.617397</v>
      </c>
      <c r="H63" s="1">
        <v>0.979606</v>
      </c>
      <c r="I63" s="1">
        <v>0.020294</v>
      </c>
      <c r="J63" s="1">
        <v>0.0001</v>
      </c>
      <c r="K63" s="1">
        <v>0.010429</v>
      </c>
      <c r="L63" s="1">
        <v>0.003001</v>
      </c>
      <c r="M63" s="1">
        <v>0.002201</v>
      </c>
      <c r="N63" s="1">
        <v>0.012918</v>
      </c>
      <c r="O63" s="1">
        <v>0.012796</v>
      </c>
      <c r="P63" s="1">
        <v>0.010709</v>
      </c>
      <c r="Q63" s="1">
        <v>0.036137</v>
      </c>
      <c r="R63" s="1">
        <v>0.019419</v>
      </c>
      <c r="S63" s="1">
        <v>0.002014</v>
      </c>
      <c r="T63" s="1">
        <v>0.030058</v>
      </c>
      <c r="U63" s="1">
        <v>0.014406</v>
      </c>
      <c r="V63" s="1">
        <v>0.023321</v>
      </c>
      <c r="W63" s="1">
        <v>0.007329</v>
      </c>
      <c r="X63" s="1">
        <v>0.049979</v>
      </c>
      <c r="Y63" s="1">
        <v>0.006658</v>
      </c>
      <c r="Z63" s="1">
        <v>0.017192</v>
      </c>
      <c r="AA63" s="1">
        <v>0.00638</v>
      </c>
      <c r="AB63" s="1">
        <v>0.017119</v>
      </c>
      <c r="AC63" s="1">
        <v>0.023328</v>
      </c>
      <c r="AD63" s="1">
        <v>0.002999</v>
      </c>
      <c r="AE63" s="1">
        <v>0.018986</v>
      </c>
      <c r="AF63" s="1">
        <v>0.020917</v>
      </c>
      <c r="AG63" s="1">
        <v>0.03642</v>
      </c>
      <c r="AH63" s="1">
        <v>0.008537</v>
      </c>
      <c r="AI63" s="1">
        <v>0.012896</v>
      </c>
      <c r="AJ63" s="1">
        <v>0.020127</v>
      </c>
      <c r="AK63" s="1">
        <v>0.023139</v>
      </c>
      <c r="AL63" s="1">
        <v>0.009604</v>
      </c>
      <c r="AM63" s="1">
        <v>0.003212</v>
      </c>
      <c r="AN63" s="1">
        <v>0.016456</v>
      </c>
      <c r="AO63" s="1">
        <v>0.012963</v>
      </c>
      <c r="AP63" s="1">
        <v>0.007031</v>
      </c>
      <c r="AQ63" s="1">
        <v>0.001204</v>
      </c>
      <c r="AR63" s="1">
        <v>0.001426</v>
      </c>
      <c r="AS63" s="1">
        <v>0.00142</v>
      </c>
      <c r="AT63" s="1">
        <v>0.018593</v>
      </c>
      <c r="AU63" s="1">
        <v>0.017581</v>
      </c>
      <c r="AV63" s="1">
        <v>0.011176</v>
      </c>
      <c r="AW63" s="1">
        <v>0.007373</v>
      </c>
      <c r="AX63" s="1">
        <v>0.037297</v>
      </c>
      <c r="AY63" s="1">
        <v>0.019679</v>
      </c>
      <c r="AZ63" s="1">
        <v>0.011239</v>
      </c>
      <c r="BA63" s="1">
        <v>0.006533</v>
      </c>
      <c r="BB63" s="1">
        <v>0.011584</v>
      </c>
      <c r="BC63" s="1">
        <v>0.009826</v>
      </c>
      <c r="BD63" s="1">
        <v>0.018872</v>
      </c>
      <c r="BE63" s="1">
        <v>0.035506</v>
      </c>
      <c r="BF63" s="1">
        <v>0.01397</v>
      </c>
      <c r="BG63" s="1">
        <v>0.025085</v>
      </c>
      <c r="BH63" s="1">
        <v>0.041025</v>
      </c>
      <c r="BI63" s="1">
        <v>0.00622</v>
      </c>
      <c r="BJ63" s="1">
        <v>0.015729</v>
      </c>
      <c r="BK63" s="1">
        <v>0.020621</v>
      </c>
      <c r="BL63" s="1">
        <v>0.016614</v>
      </c>
      <c r="BM63" s="1">
        <v>0.044511</v>
      </c>
      <c r="BN63" s="1">
        <v>0.015662</v>
      </c>
      <c r="BO63" s="1">
        <v>0.010849</v>
      </c>
      <c r="BP63" s="1">
        <v>0.018961</v>
      </c>
      <c r="BQ63" s="1">
        <v>0.025262</v>
      </c>
      <c r="BR63" s="1">
        <v>0.025451</v>
      </c>
      <c r="BS63" s="1">
        <v>0.012048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</row>
    <row r="64" spans="1:256" s="1" customFormat="1" ht="12.75">
      <c r="A64" s="1">
        <v>6100</v>
      </c>
      <c r="B64" s="1">
        <v>-3350.911</v>
      </c>
      <c r="C64" s="1">
        <v>0.37</v>
      </c>
      <c r="D64" s="1">
        <v>6.374092</v>
      </c>
      <c r="E64" s="1">
        <v>0.510269</v>
      </c>
      <c r="F64" s="1">
        <v>1</v>
      </c>
      <c r="G64" s="1">
        <v>1.793441</v>
      </c>
      <c r="H64" s="1">
        <v>0.986456</v>
      </c>
      <c r="I64" s="1">
        <v>0.013444</v>
      </c>
      <c r="J64" s="1">
        <v>0.0001</v>
      </c>
      <c r="K64" s="1">
        <v>0.010429</v>
      </c>
      <c r="L64" s="1">
        <v>0.003001</v>
      </c>
      <c r="M64" s="1">
        <v>0.002201</v>
      </c>
      <c r="N64" s="1">
        <v>0.012918</v>
      </c>
      <c r="O64" s="1">
        <v>0.012796</v>
      </c>
      <c r="P64" s="1">
        <v>0.010709</v>
      </c>
      <c r="Q64" s="1">
        <v>0.036137</v>
      </c>
      <c r="R64" s="1">
        <v>0.019419</v>
      </c>
      <c r="S64" s="1">
        <v>0.002014</v>
      </c>
      <c r="T64" s="1">
        <v>0.030058</v>
      </c>
      <c r="U64" s="1">
        <v>0.014406</v>
      </c>
      <c r="V64" s="1">
        <v>0.023321</v>
      </c>
      <c r="W64" s="1">
        <v>0.007329</v>
      </c>
      <c r="X64" s="1">
        <v>0.049979</v>
      </c>
      <c r="Y64" s="1">
        <v>0.006658</v>
      </c>
      <c r="Z64" s="1">
        <v>0.017192</v>
      </c>
      <c r="AA64" s="1">
        <v>0.00638</v>
      </c>
      <c r="AB64" s="1">
        <v>0.017119</v>
      </c>
      <c r="AC64" s="1">
        <v>0.023328</v>
      </c>
      <c r="AD64" s="1">
        <v>0.002999</v>
      </c>
      <c r="AE64" s="1">
        <v>0.018986</v>
      </c>
      <c r="AF64" s="1">
        <v>0.020917</v>
      </c>
      <c r="AG64" s="1">
        <v>0.03642</v>
      </c>
      <c r="AH64" s="1">
        <v>0.008537</v>
      </c>
      <c r="AI64" s="1">
        <v>0.012896</v>
      </c>
      <c r="AJ64" s="1">
        <v>0.020127</v>
      </c>
      <c r="AK64" s="1">
        <v>0.023139</v>
      </c>
      <c r="AL64" s="1">
        <v>0.009604</v>
      </c>
      <c r="AM64" s="1">
        <v>0.003212</v>
      </c>
      <c r="AN64" s="1">
        <v>0.016456</v>
      </c>
      <c r="AO64" s="1">
        <v>0.012963</v>
      </c>
      <c r="AP64" s="1">
        <v>0.007031</v>
      </c>
      <c r="AQ64" s="1">
        <v>0.001204</v>
      </c>
      <c r="AR64" s="1">
        <v>0.001426</v>
      </c>
      <c r="AS64" s="1">
        <v>0.00142</v>
      </c>
      <c r="AT64" s="1">
        <v>0.018593</v>
      </c>
      <c r="AU64" s="1">
        <v>0.017581</v>
      </c>
      <c r="AV64" s="1">
        <v>0.011176</v>
      </c>
      <c r="AW64" s="1">
        <v>0.007373</v>
      </c>
      <c r="AX64" s="1">
        <v>0.037297</v>
      </c>
      <c r="AY64" s="1">
        <v>0.019679</v>
      </c>
      <c r="AZ64" s="1">
        <v>0.011239</v>
      </c>
      <c r="BA64" s="1">
        <v>0.006533</v>
      </c>
      <c r="BB64" s="1">
        <v>0.011584</v>
      </c>
      <c r="BC64" s="1">
        <v>0.009826</v>
      </c>
      <c r="BD64" s="1">
        <v>0.018872</v>
      </c>
      <c r="BE64" s="1">
        <v>0.035506</v>
      </c>
      <c r="BF64" s="1">
        <v>0.01397</v>
      </c>
      <c r="BG64" s="1">
        <v>0.025085</v>
      </c>
      <c r="BH64" s="1">
        <v>0.041025</v>
      </c>
      <c r="BI64" s="1">
        <v>0.00622</v>
      </c>
      <c r="BJ64" s="1">
        <v>0.015729</v>
      </c>
      <c r="BK64" s="1">
        <v>0.020621</v>
      </c>
      <c r="BL64" s="1">
        <v>0.016614</v>
      </c>
      <c r="BM64" s="1">
        <v>0.044511</v>
      </c>
      <c r="BN64" s="1">
        <v>0.015662</v>
      </c>
      <c r="BO64" s="1">
        <v>0.010849</v>
      </c>
      <c r="BP64" s="1">
        <v>0.018961</v>
      </c>
      <c r="BQ64" s="1">
        <v>0.025262</v>
      </c>
      <c r="BR64" s="1">
        <v>0.025451</v>
      </c>
      <c r="BS64" s="1">
        <v>0.012048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0</v>
      </c>
      <c r="IN64" s="1">
        <v>0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</row>
    <row r="65" spans="1:256" s="1" customFormat="1" ht="12.75">
      <c r="A65" s="1">
        <v>6200</v>
      </c>
      <c r="B65" s="1">
        <v>-3351.91</v>
      </c>
      <c r="C65" s="1">
        <v>0.373</v>
      </c>
      <c r="D65" s="1">
        <v>7.232759</v>
      </c>
      <c r="E65" s="1">
        <v>0.505439</v>
      </c>
      <c r="F65" s="1">
        <v>1</v>
      </c>
      <c r="G65" s="1">
        <v>2.081041</v>
      </c>
      <c r="H65" s="1">
        <v>0.986456</v>
      </c>
      <c r="I65" s="1">
        <v>0.013444</v>
      </c>
      <c r="J65" s="1">
        <v>0.0001</v>
      </c>
      <c r="K65" s="1">
        <v>0.010429</v>
      </c>
      <c r="L65" s="1">
        <v>0.003001</v>
      </c>
      <c r="M65" s="1">
        <v>0.002201</v>
      </c>
      <c r="N65" s="1">
        <v>0.012918</v>
      </c>
      <c r="O65" s="1">
        <v>0.012796</v>
      </c>
      <c r="P65" s="1">
        <v>0.010709</v>
      </c>
      <c r="Q65" s="1">
        <v>0.036137</v>
      </c>
      <c r="R65" s="1">
        <v>0.019419</v>
      </c>
      <c r="S65" s="1">
        <v>0.002014</v>
      </c>
      <c r="T65" s="1">
        <v>0.030058</v>
      </c>
      <c r="U65" s="1">
        <v>0.014406</v>
      </c>
      <c r="V65" s="1">
        <v>0.023321</v>
      </c>
      <c r="W65" s="1">
        <v>0.007329</v>
      </c>
      <c r="X65" s="1">
        <v>0.049979</v>
      </c>
      <c r="Y65" s="1">
        <v>0.006658</v>
      </c>
      <c r="Z65" s="1">
        <v>0.017192</v>
      </c>
      <c r="AA65" s="1">
        <v>0.00638</v>
      </c>
      <c r="AB65" s="1">
        <v>0.017119</v>
      </c>
      <c r="AC65" s="1">
        <v>0.023328</v>
      </c>
      <c r="AD65" s="1">
        <v>0.002999</v>
      </c>
      <c r="AE65" s="1">
        <v>0.018986</v>
      </c>
      <c r="AF65" s="1">
        <v>0.020917</v>
      </c>
      <c r="AG65" s="1">
        <v>0.03642</v>
      </c>
      <c r="AH65" s="1">
        <v>0.008537</v>
      </c>
      <c r="AI65" s="1">
        <v>0.012896</v>
      </c>
      <c r="AJ65" s="1">
        <v>0.020127</v>
      </c>
      <c r="AK65" s="1">
        <v>0.023139</v>
      </c>
      <c r="AL65" s="1">
        <v>0.009604</v>
      </c>
      <c r="AM65" s="1">
        <v>0.003212</v>
      </c>
      <c r="AN65" s="1">
        <v>0.016456</v>
      </c>
      <c r="AO65" s="1">
        <v>0.012963</v>
      </c>
      <c r="AP65" s="1">
        <v>0.007031</v>
      </c>
      <c r="AQ65" s="1">
        <v>0.001204</v>
      </c>
      <c r="AR65" s="1">
        <v>0.001426</v>
      </c>
      <c r="AS65" s="1">
        <v>0.00142</v>
      </c>
      <c r="AT65" s="1">
        <v>0.018593</v>
      </c>
      <c r="AU65" s="1">
        <v>0.017581</v>
      </c>
      <c r="AV65" s="1">
        <v>0.011176</v>
      </c>
      <c r="AW65" s="1">
        <v>0.007373</v>
      </c>
      <c r="AX65" s="1">
        <v>0.037297</v>
      </c>
      <c r="AY65" s="1">
        <v>0.019679</v>
      </c>
      <c r="AZ65" s="1">
        <v>0.011239</v>
      </c>
      <c r="BA65" s="1">
        <v>0.006533</v>
      </c>
      <c r="BB65" s="1">
        <v>0.011584</v>
      </c>
      <c r="BC65" s="1">
        <v>0.009826</v>
      </c>
      <c r="BD65" s="1">
        <v>0.018872</v>
      </c>
      <c r="BE65" s="1">
        <v>0.035506</v>
      </c>
      <c r="BF65" s="1">
        <v>0.01397</v>
      </c>
      <c r="BG65" s="1">
        <v>0.025085</v>
      </c>
      <c r="BH65" s="1">
        <v>0.041025</v>
      </c>
      <c r="BI65" s="1">
        <v>0.00622</v>
      </c>
      <c r="BJ65" s="1">
        <v>0.015729</v>
      </c>
      <c r="BK65" s="1">
        <v>0.020621</v>
      </c>
      <c r="BL65" s="1">
        <v>0.016614</v>
      </c>
      <c r="BM65" s="1">
        <v>0.044511</v>
      </c>
      <c r="BN65" s="1">
        <v>0.015662</v>
      </c>
      <c r="BO65" s="1">
        <v>0.010849</v>
      </c>
      <c r="BP65" s="1">
        <v>0.018961</v>
      </c>
      <c r="BQ65" s="1">
        <v>0.025262</v>
      </c>
      <c r="BR65" s="1">
        <v>0.025451</v>
      </c>
      <c r="BS65" s="1">
        <v>0.012048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</row>
    <row r="66" spans="1:256" s="1" customFormat="1" ht="12.75">
      <c r="A66" s="1">
        <v>6300</v>
      </c>
      <c r="B66" s="1">
        <v>-3355.946</v>
      </c>
      <c r="C66" s="1">
        <v>0.391</v>
      </c>
      <c r="D66" s="1">
        <v>7.062124</v>
      </c>
      <c r="E66" s="1">
        <v>0.552939</v>
      </c>
      <c r="F66" s="1">
        <v>1</v>
      </c>
      <c r="G66" s="1">
        <v>1.581206</v>
      </c>
      <c r="H66" s="1">
        <v>0.986456</v>
      </c>
      <c r="I66" s="1">
        <v>0.013444</v>
      </c>
      <c r="J66" s="1">
        <v>0.0001</v>
      </c>
      <c r="K66" s="1">
        <v>0.010429</v>
      </c>
      <c r="L66" s="1">
        <v>0.003001</v>
      </c>
      <c r="M66" s="1">
        <v>0.002201</v>
      </c>
      <c r="N66" s="1">
        <v>0.012918</v>
      </c>
      <c r="O66" s="1">
        <v>0.012796</v>
      </c>
      <c r="P66" s="1">
        <v>0.010709</v>
      </c>
      <c r="Q66" s="1">
        <v>0.036137</v>
      </c>
      <c r="R66" s="1">
        <v>0.019419</v>
      </c>
      <c r="S66" s="1">
        <v>0.002014</v>
      </c>
      <c r="T66" s="1">
        <v>0.030058</v>
      </c>
      <c r="U66" s="1">
        <v>0.014406</v>
      </c>
      <c r="V66" s="1">
        <v>0.023321</v>
      </c>
      <c r="W66" s="1">
        <v>0.007329</v>
      </c>
      <c r="X66" s="1">
        <v>0.049979</v>
      </c>
      <c r="Y66" s="1">
        <v>0.006658</v>
      </c>
      <c r="Z66" s="1">
        <v>0.017192</v>
      </c>
      <c r="AA66" s="1">
        <v>0.00638</v>
      </c>
      <c r="AB66" s="1">
        <v>0.017119</v>
      </c>
      <c r="AC66" s="1">
        <v>0.023328</v>
      </c>
      <c r="AD66" s="1">
        <v>0.002999</v>
      </c>
      <c r="AE66" s="1">
        <v>0.018986</v>
      </c>
      <c r="AF66" s="1">
        <v>0.020917</v>
      </c>
      <c r="AG66" s="1">
        <v>0.03642</v>
      </c>
      <c r="AH66" s="1">
        <v>0.008537</v>
      </c>
      <c r="AI66" s="1">
        <v>0.012896</v>
      </c>
      <c r="AJ66" s="1">
        <v>0.020127</v>
      </c>
      <c r="AK66" s="1">
        <v>0.023139</v>
      </c>
      <c r="AL66" s="1">
        <v>0.009604</v>
      </c>
      <c r="AM66" s="1">
        <v>0.003212</v>
      </c>
      <c r="AN66" s="1">
        <v>0.016456</v>
      </c>
      <c r="AO66" s="1">
        <v>0.012963</v>
      </c>
      <c r="AP66" s="1">
        <v>0.007031</v>
      </c>
      <c r="AQ66" s="1">
        <v>0.001204</v>
      </c>
      <c r="AR66" s="1">
        <v>0.001426</v>
      </c>
      <c r="AS66" s="1">
        <v>0.00142</v>
      </c>
      <c r="AT66" s="1">
        <v>0.018593</v>
      </c>
      <c r="AU66" s="1">
        <v>0.017581</v>
      </c>
      <c r="AV66" s="1">
        <v>0.011176</v>
      </c>
      <c r="AW66" s="1">
        <v>0.007373</v>
      </c>
      <c r="AX66" s="1">
        <v>0.037297</v>
      </c>
      <c r="AY66" s="1">
        <v>0.019679</v>
      </c>
      <c r="AZ66" s="1">
        <v>0.011239</v>
      </c>
      <c r="BA66" s="1">
        <v>0.006533</v>
      </c>
      <c r="BB66" s="1">
        <v>0.011584</v>
      </c>
      <c r="BC66" s="1">
        <v>0.009826</v>
      </c>
      <c r="BD66" s="1">
        <v>0.018872</v>
      </c>
      <c r="BE66" s="1">
        <v>0.035506</v>
      </c>
      <c r="BF66" s="1">
        <v>0.01397</v>
      </c>
      <c r="BG66" s="1">
        <v>0.025085</v>
      </c>
      <c r="BH66" s="1">
        <v>0.041025</v>
      </c>
      <c r="BI66" s="1">
        <v>0.00622</v>
      </c>
      <c r="BJ66" s="1">
        <v>0.015729</v>
      </c>
      <c r="BK66" s="1">
        <v>0.020621</v>
      </c>
      <c r="BL66" s="1">
        <v>0.016614</v>
      </c>
      <c r="BM66" s="1">
        <v>0.044511</v>
      </c>
      <c r="BN66" s="1">
        <v>0.015662</v>
      </c>
      <c r="BO66" s="1">
        <v>0.010849</v>
      </c>
      <c r="BP66" s="1">
        <v>0.018961</v>
      </c>
      <c r="BQ66" s="1">
        <v>0.025262</v>
      </c>
      <c r="BR66" s="1">
        <v>0.025451</v>
      </c>
      <c r="BS66" s="1">
        <v>0.012048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</row>
    <row r="67" spans="1:256" s="1" customFormat="1" ht="12.75">
      <c r="A67" s="1">
        <v>6400</v>
      </c>
      <c r="B67" s="1">
        <v>-3353.524</v>
      </c>
      <c r="C67" s="1">
        <v>0.379</v>
      </c>
      <c r="D67" s="1">
        <v>7.00242</v>
      </c>
      <c r="E67" s="1">
        <v>0.531772</v>
      </c>
      <c r="F67" s="1">
        <v>1</v>
      </c>
      <c r="G67" s="1">
        <v>1.799166</v>
      </c>
      <c r="H67" s="1">
        <v>0.979395</v>
      </c>
      <c r="I67" s="1">
        <v>0.019558</v>
      </c>
      <c r="J67" s="1">
        <v>0.001048</v>
      </c>
      <c r="K67" s="1">
        <v>0.010429</v>
      </c>
      <c r="L67" s="1">
        <v>0.003001</v>
      </c>
      <c r="M67" s="1">
        <v>0.002201</v>
      </c>
      <c r="N67" s="1">
        <v>0.012918</v>
      </c>
      <c r="O67" s="1">
        <v>0.012796</v>
      </c>
      <c r="P67" s="1">
        <v>0.010709</v>
      </c>
      <c r="Q67" s="1">
        <v>0.036137</v>
      </c>
      <c r="R67" s="1">
        <v>0.019419</v>
      </c>
      <c r="S67" s="1">
        <v>0.002014</v>
      </c>
      <c r="T67" s="1">
        <v>0.030058</v>
      </c>
      <c r="U67" s="1">
        <v>0.014406</v>
      </c>
      <c r="V67" s="1">
        <v>0.023321</v>
      </c>
      <c r="W67" s="1">
        <v>0.007329</v>
      </c>
      <c r="X67" s="1">
        <v>0.049979</v>
      </c>
      <c r="Y67" s="1">
        <v>0.006658</v>
      </c>
      <c r="Z67" s="1">
        <v>0.017192</v>
      </c>
      <c r="AA67" s="1">
        <v>0.00638</v>
      </c>
      <c r="AB67" s="1">
        <v>0.017119</v>
      </c>
      <c r="AC67" s="1">
        <v>0.023328</v>
      </c>
      <c r="AD67" s="1">
        <v>0.002999</v>
      </c>
      <c r="AE67" s="1">
        <v>0.018986</v>
      </c>
      <c r="AF67" s="1">
        <v>0.020917</v>
      </c>
      <c r="AG67" s="1">
        <v>0.03642</v>
      </c>
      <c r="AH67" s="1">
        <v>0.008537</v>
      </c>
      <c r="AI67" s="1">
        <v>0.012896</v>
      </c>
      <c r="AJ67" s="1">
        <v>0.020127</v>
      </c>
      <c r="AK67" s="1">
        <v>0.023139</v>
      </c>
      <c r="AL67" s="1">
        <v>0.009604</v>
      </c>
      <c r="AM67" s="1">
        <v>0.003212</v>
      </c>
      <c r="AN67" s="1">
        <v>0.016456</v>
      </c>
      <c r="AO67" s="1">
        <v>0.012963</v>
      </c>
      <c r="AP67" s="1">
        <v>0.007031</v>
      </c>
      <c r="AQ67" s="1">
        <v>0.001204</v>
      </c>
      <c r="AR67" s="1">
        <v>0.001426</v>
      </c>
      <c r="AS67" s="1">
        <v>0.00142</v>
      </c>
      <c r="AT67" s="1">
        <v>0.018593</v>
      </c>
      <c r="AU67" s="1">
        <v>0.017581</v>
      </c>
      <c r="AV67" s="1">
        <v>0.011176</v>
      </c>
      <c r="AW67" s="1">
        <v>0.007373</v>
      </c>
      <c r="AX67" s="1">
        <v>0.037297</v>
      </c>
      <c r="AY67" s="1">
        <v>0.019679</v>
      </c>
      <c r="AZ67" s="1">
        <v>0.011239</v>
      </c>
      <c r="BA67" s="1">
        <v>0.006533</v>
      </c>
      <c r="BB67" s="1">
        <v>0.011584</v>
      </c>
      <c r="BC67" s="1">
        <v>0.009826</v>
      </c>
      <c r="BD67" s="1">
        <v>0.018872</v>
      </c>
      <c r="BE67" s="1">
        <v>0.035506</v>
      </c>
      <c r="BF67" s="1">
        <v>0.01397</v>
      </c>
      <c r="BG67" s="1">
        <v>0.025085</v>
      </c>
      <c r="BH67" s="1">
        <v>0.041025</v>
      </c>
      <c r="BI67" s="1">
        <v>0.00622</v>
      </c>
      <c r="BJ67" s="1">
        <v>0.015729</v>
      </c>
      <c r="BK67" s="1">
        <v>0.020621</v>
      </c>
      <c r="BL67" s="1">
        <v>0.016614</v>
      </c>
      <c r="BM67" s="1">
        <v>0.044511</v>
      </c>
      <c r="BN67" s="1">
        <v>0.015662</v>
      </c>
      <c r="BO67" s="1">
        <v>0.010849</v>
      </c>
      <c r="BP67" s="1">
        <v>0.018961</v>
      </c>
      <c r="BQ67" s="1">
        <v>0.025262</v>
      </c>
      <c r="BR67" s="1">
        <v>0.025451</v>
      </c>
      <c r="BS67" s="1">
        <v>0.012048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</row>
    <row r="68" spans="1:256" s="1" customFormat="1" ht="12.75">
      <c r="A68" s="1">
        <v>6500</v>
      </c>
      <c r="B68" s="1">
        <v>-3361.36</v>
      </c>
      <c r="C68" s="1">
        <v>0.39</v>
      </c>
      <c r="D68" s="1">
        <v>7.46786</v>
      </c>
      <c r="E68" s="1">
        <v>0.531772</v>
      </c>
      <c r="F68" s="1">
        <v>1</v>
      </c>
      <c r="G68" s="1">
        <v>1.401176</v>
      </c>
      <c r="H68" s="1">
        <v>0.979395</v>
      </c>
      <c r="I68" s="1">
        <v>0.019558</v>
      </c>
      <c r="J68" s="1">
        <v>0.001048</v>
      </c>
      <c r="K68" s="1">
        <v>0.010429</v>
      </c>
      <c r="L68" s="1">
        <v>0.003001</v>
      </c>
      <c r="M68" s="1">
        <v>0.002201</v>
      </c>
      <c r="N68" s="1">
        <v>0.012918</v>
      </c>
      <c r="O68" s="1">
        <v>0.012796</v>
      </c>
      <c r="P68" s="1">
        <v>0.010709</v>
      </c>
      <c r="Q68" s="1">
        <v>0.036137</v>
      </c>
      <c r="R68" s="1">
        <v>0.019419</v>
      </c>
      <c r="S68" s="1">
        <v>0.002014</v>
      </c>
      <c r="T68" s="1">
        <v>0.030058</v>
      </c>
      <c r="U68" s="1">
        <v>0.014406</v>
      </c>
      <c r="V68" s="1">
        <v>0.023321</v>
      </c>
      <c r="W68" s="1">
        <v>0.007329</v>
      </c>
      <c r="X68" s="1">
        <v>0.049979</v>
      </c>
      <c r="Y68" s="1">
        <v>0.006658</v>
      </c>
      <c r="Z68" s="1">
        <v>0.017192</v>
      </c>
      <c r="AA68" s="1">
        <v>0.00638</v>
      </c>
      <c r="AB68" s="1">
        <v>0.017119</v>
      </c>
      <c r="AC68" s="1">
        <v>0.023328</v>
      </c>
      <c r="AD68" s="1">
        <v>0.002999</v>
      </c>
      <c r="AE68" s="1">
        <v>0.018986</v>
      </c>
      <c r="AF68" s="1">
        <v>0.020917</v>
      </c>
      <c r="AG68" s="1">
        <v>0.03642</v>
      </c>
      <c r="AH68" s="1">
        <v>0.008537</v>
      </c>
      <c r="AI68" s="1">
        <v>0.012896</v>
      </c>
      <c r="AJ68" s="1">
        <v>0.020127</v>
      </c>
      <c r="AK68" s="1">
        <v>0.023139</v>
      </c>
      <c r="AL68" s="1">
        <v>0.009604</v>
      </c>
      <c r="AM68" s="1">
        <v>0.003212</v>
      </c>
      <c r="AN68" s="1">
        <v>0.016456</v>
      </c>
      <c r="AO68" s="1">
        <v>0.012963</v>
      </c>
      <c r="AP68" s="1">
        <v>0.007031</v>
      </c>
      <c r="AQ68" s="1">
        <v>0.001204</v>
      </c>
      <c r="AR68" s="1">
        <v>0.001426</v>
      </c>
      <c r="AS68" s="1">
        <v>0.00142</v>
      </c>
      <c r="AT68" s="1">
        <v>0.018593</v>
      </c>
      <c r="AU68" s="1">
        <v>0.017581</v>
      </c>
      <c r="AV68" s="1">
        <v>0.011176</v>
      </c>
      <c r="AW68" s="1">
        <v>0.007373</v>
      </c>
      <c r="AX68" s="1">
        <v>0.037297</v>
      </c>
      <c r="AY68" s="1">
        <v>0.019679</v>
      </c>
      <c r="AZ68" s="1">
        <v>0.011239</v>
      </c>
      <c r="BA68" s="1">
        <v>0.006533</v>
      </c>
      <c r="BB68" s="1">
        <v>0.011584</v>
      </c>
      <c r="BC68" s="1">
        <v>0.009826</v>
      </c>
      <c r="BD68" s="1">
        <v>0.018872</v>
      </c>
      <c r="BE68" s="1">
        <v>0.035506</v>
      </c>
      <c r="BF68" s="1">
        <v>0.01397</v>
      </c>
      <c r="BG68" s="1">
        <v>0.025085</v>
      </c>
      <c r="BH68" s="1">
        <v>0.041025</v>
      </c>
      <c r="BI68" s="1">
        <v>0.00622</v>
      </c>
      <c r="BJ68" s="1">
        <v>0.015729</v>
      </c>
      <c r="BK68" s="1">
        <v>0.020621</v>
      </c>
      <c r="BL68" s="1">
        <v>0.016614</v>
      </c>
      <c r="BM68" s="1">
        <v>0.044511</v>
      </c>
      <c r="BN68" s="1">
        <v>0.015662</v>
      </c>
      <c r="BO68" s="1">
        <v>0.010849</v>
      </c>
      <c r="BP68" s="1">
        <v>0.018961</v>
      </c>
      <c r="BQ68" s="1">
        <v>0.025262</v>
      </c>
      <c r="BR68" s="1">
        <v>0.025451</v>
      </c>
      <c r="BS68" s="1">
        <v>0.012048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</row>
    <row r="69" spans="1:256" s="1" customFormat="1" ht="12.75">
      <c r="A69" s="1">
        <v>6600</v>
      </c>
      <c r="B69" s="1">
        <v>-3356.925</v>
      </c>
      <c r="C69" s="1">
        <v>0.372</v>
      </c>
      <c r="D69" s="1">
        <v>7.888774</v>
      </c>
      <c r="E69" s="1">
        <v>0.531045</v>
      </c>
      <c r="F69" s="1">
        <v>1</v>
      </c>
      <c r="G69" s="1">
        <v>1.511855</v>
      </c>
      <c r="H69" s="1">
        <v>0.973693</v>
      </c>
      <c r="I69" s="1">
        <v>0.020682</v>
      </c>
      <c r="J69" s="1">
        <v>0.005625</v>
      </c>
      <c r="K69" s="1">
        <v>0.010429</v>
      </c>
      <c r="L69" s="1">
        <v>0.003001</v>
      </c>
      <c r="M69" s="1">
        <v>0.002201</v>
      </c>
      <c r="N69" s="1">
        <v>0.012918</v>
      </c>
      <c r="O69" s="1">
        <v>0.012796</v>
      </c>
      <c r="P69" s="1">
        <v>0.010709</v>
      </c>
      <c r="Q69" s="1">
        <v>0.036137</v>
      </c>
      <c r="R69" s="1">
        <v>0.019419</v>
      </c>
      <c r="S69" s="1">
        <v>0.002014</v>
      </c>
      <c r="T69" s="1">
        <v>0.030058</v>
      </c>
      <c r="U69" s="1">
        <v>0.014406</v>
      </c>
      <c r="V69" s="1">
        <v>0.023321</v>
      </c>
      <c r="W69" s="1">
        <v>0.007329</v>
      </c>
      <c r="X69" s="1">
        <v>0.049979</v>
      </c>
      <c r="Y69" s="1">
        <v>0.006658</v>
      </c>
      <c r="Z69" s="1">
        <v>0.017192</v>
      </c>
      <c r="AA69" s="1">
        <v>0.00638</v>
      </c>
      <c r="AB69" s="1">
        <v>0.017119</v>
      </c>
      <c r="AC69" s="1">
        <v>0.023328</v>
      </c>
      <c r="AD69" s="1">
        <v>0.002999</v>
      </c>
      <c r="AE69" s="1">
        <v>0.018986</v>
      </c>
      <c r="AF69" s="1">
        <v>0.020917</v>
      </c>
      <c r="AG69" s="1">
        <v>0.03642</v>
      </c>
      <c r="AH69" s="1">
        <v>0.008537</v>
      </c>
      <c r="AI69" s="1">
        <v>0.012896</v>
      </c>
      <c r="AJ69" s="1">
        <v>0.020127</v>
      </c>
      <c r="AK69" s="1">
        <v>0.023139</v>
      </c>
      <c r="AL69" s="1">
        <v>0.009604</v>
      </c>
      <c r="AM69" s="1">
        <v>0.003212</v>
      </c>
      <c r="AN69" s="1">
        <v>0.016456</v>
      </c>
      <c r="AO69" s="1">
        <v>0.012963</v>
      </c>
      <c r="AP69" s="1">
        <v>0.007031</v>
      </c>
      <c r="AQ69" s="1">
        <v>0.001204</v>
      </c>
      <c r="AR69" s="1">
        <v>0.001426</v>
      </c>
      <c r="AS69" s="1">
        <v>0.00142</v>
      </c>
      <c r="AT69" s="1">
        <v>0.018593</v>
      </c>
      <c r="AU69" s="1">
        <v>0.017581</v>
      </c>
      <c r="AV69" s="1">
        <v>0.011176</v>
      </c>
      <c r="AW69" s="1">
        <v>0.007373</v>
      </c>
      <c r="AX69" s="1">
        <v>0.037297</v>
      </c>
      <c r="AY69" s="1">
        <v>0.019679</v>
      </c>
      <c r="AZ69" s="1">
        <v>0.011239</v>
      </c>
      <c r="BA69" s="1">
        <v>0.006533</v>
      </c>
      <c r="BB69" s="1">
        <v>0.011584</v>
      </c>
      <c r="BC69" s="1">
        <v>0.009826</v>
      </c>
      <c r="BD69" s="1">
        <v>0.018872</v>
      </c>
      <c r="BE69" s="1">
        <v>0.035506</v>
      </c>
      <c r="BF69" s="1">
        <v>0.01397</v>
      </c>
      <c r="BG69" s="1">
        <v>0.025085</v>
      </c>
      <c r="BH69" s="1">
        <v>0.041025</v>
      </c>
      <c r="BI69" s="1">
        <v>0.00622</v>
      </c>
      <c r="BJ69" s="1">
        <v>0.015729</v>
      </c>
      <c r="BK69" s="1">
        <v>0.020621</v>
      </c>
      <c r="BL69" s="1">
        <v>0.016614</v>
      </c>
      <c r="BM69" s="1">
        <v>0.044511</v>
      </c>
      <c r="BN69" s="1">
        <v>0.015662</v>
      </c>
      <c r="BO69" s="1">
        <v>0.010849</v>
      </c>
      <c r="BP69" s="1">
        <v>0.018961</v>
      </c>
      <c r="BQ69" s="1">
        <v>0.025262</v>
      </c>
      <c r="BR69" s="1">
        <v>0.025451</v>
      </c>
      <c r="BS69" s="1">
        <v>0.012048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</row>
    <row r="70" spans="1:256" s="1" customFormat="1" ht="12.75">
      <c r="A70" s="1">
        <v>6700</v>
      </c>
      <c r="B70" s="1">
        <v>-3353.395</v>
      </c>
      <c r="C70" s="1">
        <v>0.357</v>
      </c>
      <c r="D70" s="1">
        <v>7.910414</v>
      </c>
      <c r="E70" s="1">
        <v>0.417647</v>
      </c>
      <c r="F70" s="1">
        <v>1</v>
      </c>
      <c r="G70" s="1">
        <v>1.886692</v>
      </c>
      <c r="H70" s="1">
        <v>0.973693</v>
      </c>
      <c r="I70" s="1">
        <v>0.020682</v>
      </c>
      <c r="J70" s="1">
        <v>0.005625</v>
      </c>
      <c r="K70" s="1">
        <v>0.010429</v>
      </c>
      <c r="L70" s="1">
        <v>0.003001</v>
      </c>
      <c r="M70" s="1">
        <v>0.002201</v>
      </c>
      <c r="N70" s="1">
        <v>0.012918</v>
      </c>
      <c r="O70" s="1">
        <v>0.012796</v>
      </c>
      <c r="P70" s="1">
        <v>0.010709</v>
      </c>
      <c r="Q70" s="1">
        <v>0.036137</v>
      </c>
      <c r="R70" s="1">
        <v>0.019419</v>
      </c>
      <c r="S70" s="1">
        <v>0.002014</v>
      </c>
      <c r="T70" s="1">
        <v>0.030058</v>
      </c>
      <c r="U70" s="1">
        <v>0.014406</v>
      </c>
      <c r="V70" s="1">
        <v>0.023321</v>
      </c>
      <c r="W70" s="1">
        <v>0.007329</v>
      </c>
      <c r="X70" s="1">
        <v>0.049979</v>
      </c>
      <c r="Y70" s="1">
        <v>0.006658</v>
      </c>
      <c r="Z70" s="1">
        <v>0.017192</v>
      </c>
      <c r="AA70" s="1">
        <v>0.00638</v>
      </c>
      <c r="AB70" s="1">
        <v>0.017119</v>
      </c>
      <c r="AC70" s="1">
        <v>0.023328</v>
      </c>
      <c r="AD70" s="1">
        <v>0.002999</v>
      </c>
      <c r="AE70" s="1">
        <v>0.018986</v>
      </c>
      <c r="AF70" s="1">
        <v>0.020917</v>
      </c>
      <c r="AG70" s="1">
        <v>0.03642</v>
      </c>
      <c r="AH70" s="1">
        <v>0.008537</v>
      </c>
      <c r="AI70" s="1">
        <v>0.012896</v>
      </c>
      <c r="AJ70" s="1">
        <v>0.020127</v>
      </c>
      <c r="AK70" s="1">
        <v>0.023139</v>
      </c>
      <c r="AL70" s="1">
        <v>0.009604</v>
      </c>
      <c r="AM70" s="1">
        <v>0.003212</v>
      </c>
      <c r="AN70" s="1">
        <v>0.016456</v>
      </c>
      <c r="AO70" s="1">
        <v>0.012963</v>
      </c>
      <c r="AP70" s="1">
        <v>0.007031</v>
      </c>
      <c r="AQ70" s="1">
        <v>0.001204</v>
      </c>
      <c r="AR70" s="1">
        <v>0.001426</v>
      </c>
      <c r="AS70" s="1">
        <v>0.00142</v>
      </c>
      <c r="AT70" s="1">
        <v>0.018593</v>
      </c>
      <c r="AU70" s="1">
        <v>0.017581</v>
      </c>
      <c r="AV70" s="1">
        <v>0.011176</v>
      </c>
      <c r="AW70" s="1">
        <v>0.007373</v>
      </c>
      <c r="AX70" s="1">
        <v>0.037297</v>
      </c>
      <c r="AY70" s="1">
        <v>0.019679</v>
      </c>
      <c r="AZ70" s="1">
        <v>0.011239</v>
      </c>
      <c r="BA70" s="1">
        <v>0.006533</v>
      </c>
      <c r="BB70" s="1">
        <v>0.011584</v>
      </c>
      <c r="BC70" s="1">
        <v>0.009826</v>
      </c>
      <c r="BD70" s="1">
        <v>0.018872</v>
      </c>
      <c r="BE70" s="1">
        <v>0.035506</v>
      </c>
      <c r="BF70" s="1">
        <v>0.01397</v>
      </c>
      <c r="BG70" s="1">
        <v>0.025085</v>
      </c>
      <c r="BH70" s="1">
        <v>0.041025</v>
      </c>
      <c r="BI70" s="1">
        <v>0.00622</v>
      </c>
      <c r="BJ70" s="1">
        <v>0.015729</v>
      </c>
      <c r="BK70" s="1">
        <v>0.020621</v>
      </c>
      <c r="BL70" s="1">
        <v>0.016614</v>
      </c>
      <c r="BM70" s="1">
        <v>0.044511</v>
      </c>
      <c r="BN70" s="1">
        <v>0.015662</v>
      </c>
      <c r="BO70" s="1">
        <v>0.010849</v>
      </c>
      <c r="BP70" s="1">
        <v>0.018961</v>
      </c>
      <c r="BQ70" s="1">
        <v>0.025262</v>
      </c>
      <c r="BR70" s="1">
        <v>0.025451</v>
      </c>
      <c r="BS70" s="1">
        <v>0.012048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</row>
    <row r="71" spans="1:256" s="1" customFormat="1" ht="12.75">
      <c r="A71" s="1">
        <v>6800</v>
      </c>
      <c r="B71" s="1">
        <v>-3354.809</v>
      </c>
      <c r="C71" s="1">
        <v>0.352</v>
      </c>
      <c r="D71" s="1">
        <v>8.44654</v>
      </c>
      <c r="E71" s="1">
        <v>0.417647</v>
      </c>
      <c r="F71" s="1">
        <v>1</v>
      </c>
      <c r="G71" s="1">
        <v>2.905024</v>
      </c>
      <c r="H71" s="1">
        <v>0.973693</v>
      </c>
      <c r="I71" s="1">
        <v>0.020682</v>
      </c>
      <c r="J71" s="1">
        <v>0.005625</v>
      </c>
      <c r="K71" s="1">
        <v>0.010429</v>
      </c>
      <c r="L71" s="1">
        <v>0.003001</v>
      </c>
      <c r="M71" s="1">
        <v>0.002201</v>
      </c>
      <c r="N71" s="1">
        <v>0.012918</v>
      </c>
      <c r="O71" s="1">
        <v>0.012796</v>
      </c>
      <c r="P71" s="1">
        <v>0.010709</v>
      </c>
      <c r="Q71" s="1">
        <v>0.036137</v>
      </c>
      <c r="R71" s="1">
        <v>0.019419</v>
      </c>
      <c r="S71" s="1">
        <v>0.002014</v>
      </c>
      <c r="T71" s="1">
        <v>0.030058</v>
      </c>
      <c r="U71" s="1">
        <v>0.014406</v>
      </c>
      <c r="V71" s="1">
        <v>0.023321</v>
      </c>
      <c r="W71" s="1">
        <v>0.007329</v>
      </c>
      <c r="X71" s="1">
        <v>0.049979</v>
      </c>
      <c r="Y71" s="1">
        <v>0.006658</v>
      </c>
      <c r="Z71" s="1">
        <v>0.017192</v>
      </c>
      <c r="AA71" s="1">
        <v>0.00638</v>
      </c>
      <c r="AB71" s="1">
        <v>0.017119</v>
      </c>
      <c r="AC71" s="1">
        <v>0.023328</v>
      </c>
      <c r="AD71" s="1">
        <v>0.002999</v>
      </c>
      <c r="AE71" s="1">
        <v>0.018986</v>
      </c>
      <c r="AF71" s="1">
        <v>0.020917</v>
      </c>
      <c r="AG71" s="1">
        <v>0.03642</v>
      </c>
      <c r="AH71" s="1">
        <v>0.008537</v>
      </c>
      <c r="AI71" s="1">
        <v>0.012896</v>
      </c>
      <c r="AJ71" s="1">
        <v>0.020127</v>
      </c>
      <c r="AK71" s="1">
        <v>0.023139</v>
      </c>
      <c r="AL71" s="1">
        <v>0.009604</v>
      </c>
      <c r="AM71" s="1">
        <v>0.003212</v>
      </c>
      <c r="AN71" s="1">
        <v>0.016456</v>
      </c>
      <c r="AO71" s="1">
        <v>0.012963</v>
      </c>
      <c r="AP71" s="1">
        <v>0.007031</v>
      </c>
      <c r="AQ71" s="1">
        <v>0.001204</v>
      </c>
      <c r="AR71" s="1">
        <v>0.001426</v>
      </c>
      <c r="AS71" s="1">
        <v>0.00142</v>
      </c>
      <c r="AT71" s="1">
        <v>0.018593</v>
      </c>
      <c r="AU71" s="1">
        <v>0.017581</v>
      </c>
      <c r="AV71" s="1">
        <v>0.011176</v>
      </c>
      <c r="AW71" s="1">
        <v>0.007373</v>
      </c>
      <c r="AX71" s="1">
        <v>0.037297</v>
      </c>
      <c r="AY71" s="1">
        <v>0.019679</v>
      </c>
      <c r="AZ71" s="1">
        <v>0.011239</v>
      </c>
      <c r="BA71" s="1">
        <v>0.006533</v>
      </c>
      <c r="BB71" s="1">
        <v>0.011584</v>
      </c>
      <c r="BC71" s="1">
        <v>0.009826</v>
      </c>
      <c r="BD71" s="1">
        <v>0.018872</v>
      </c>
      <c r="BE71" s="1">
        <v>0.035506</v>
      </c>
      <c r="BF71" s="1">
        <v>0.01397</v>
      </c>
      <c r="BG71" s="1">
        <v>0.025085</v>
      </c>
      <c r="BH71" s="1">
        <v>0.041025</v>
      </c>
      <c r="BI71" s="1">
        <v>0.00622</v>
      </c>
      <c r="BJ71" s="1">
        <v>0.015729</v>
      </c>
      <c r="BK71" s="1">
        <v>0.020621</v>
      </c>
      <c r="BL71" s="1">
        <v>0.016614</v>
      </c>
      <c r="BM71" s="1">
        <v>0.044511</v>
      </c>
      <c r="BN71" s="1">
        <v>0.015662</v>
      </c>
      <c r="BO71" s="1">
        <v>0.010849</v>
      </c>
      <c r="BP71" s="1">
        <v>0.018961</v>
      </c>
      <c r="BQ71" s="1">
        <v>0.025262</v>
      </c>
      <c r="BR71" s="1">
        <v>0.025451</v>
      </c>
      <c r="BS71" s="1">
        <v>0.012048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1E-06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</row>
    <row r="72" spans="1:256" s="1" customFormat="1" ht="12.75">
      <c r="A72" s="1">
        <v>6900</v>
      </c>
      <c r="B72" s="1">
        <v>-3354.607</v>
      </c>
      <c r="C72" s="1">
        <v>0.347</v>
      </c>
      <c r="D72" s="1">
        <v>8.449763</v>
      </c>
      <c r="E72" s="1">
        <v>0.417647</v>
      </c>
      <c r="F72" s="1">
        <v>1</v>
      </c>
      <c r="G72" s="1">
        <v>3.007811</v>
      </c>
      <c r="H72" s="1">
        <v>0.973693</v>
      </c>
      <c r="I72" s="1">
        <v>0.020682</v>
      </c>
      <c r="J72" s="1">
        <v>0.005625</v>
      </c>
      <c r="K72" s="1">
        <v>0.010429</v>
      </c>
      <c r="L72" s="1">
        <v>0.003001</v>
      </c>
      <c r="M72" s="1">
        <v>0.002201</v>
      </c>
      <c r="N72" s="1">
        <v>0.012918</v>
      </c>
      <c r="O72" s="1">
        <v>0.012796</v>
      </c>
      <c r="P72" s="1">
        <v>0.010709</v>
      </c>
      <c r="Q72" s="1">
        <v>0.036137</v>
      </c>
      <c r="R72" s="1">
        <v>0.019419</v>
      </c>
      <c r="S72" s="1">
        <v>0.002014</v>
      </c>
      <c r="T72" s="1">
        <v>0.030058</v>
      </c>
      <c r="U72" s="1">
        <v>0.014406</v>
      </c>
      <c r="V72" s="1">
        <v>0.023321</v>
      </c>
      <c r="W72" s="1">
        <v>0.007329</v>
      </c>
      <c r="X72" s="1">
        <v>0.049979</v>
      </c>
      <c r="Y72" s="1">
        <v>0.006658</v>
      </c>
      <c r="Z72" s="1">
        <v>0.017192</v>
      </c>
      <c r="AA72" s="1">
        <v>0.00638</v>
      </c>
      <c r="AB72" s="1">
        <v>0.017119</v>
      </c>
      <c r="AC72" s="1">
        <v>0.023328</v>
      </c>
      <c r="AD72" s="1">
        <v>0.002999</v>
      </c>
      <c r="AE72" s="1">
        <v>0.018986</v>
      </c>
      <c r="AF72" s="1">
        <v>0.020917</v>
      </c>
      <c r="AG72" s="1">
        <v>0.03642</v>
      </c>
      <c r="AH72" s="1">
        <v>0.008537</v>
      </c>
      <c r="AI72" s="1">
        <v>0.012896</v>
      </c>
      <c r="AJ72" s="1">
        <v>0.020127</v>
      </c>
      <c r="AK72" s="1">
        <v>0.023139</v>
      </c>
      <c r="AL72" s="1">
        <v>0.009604</v>
      </c>
      <c r="AM72" s="1">
        <v>0.003212</v>
      </c>
      <c r="AN72" s="1">
        <v>0.016456</v>
      </c>
      <c r="AO72" s="1">
        <v>0.012963</v>
      </c>
      <c r="AP72" s="1">
        <v>0.007031</v>
      </c>
      <c r="AQ72" s="1">
        <v>0.001204</v>
      </c>
      <c r="AR72" s="1">
        <v>0.001426</v>
      </c>
      <c r="AS72" s="1">
        <v>0.00142</v>
      </c>
      <c r="AT72" s="1">
        <v>0.018593</v>
      </c>
      <c r="AU72" s="1">
        <v>0.017581</v>
      </c>
      <c r="AV72" s="1">
        <v>0.011176</v>
      </c>
      <c r="AW72" s="1">
        <v>0.007373</v>
      </c>
      <c r="AX72" s="1">
        <v>0.037297</v>
      </c>
      <c r="AY72" s="1">
        <v>0.019679</v>
      </c>
      <c r="AZ72" s="1">
        <v>0.011239</v>
      </c>
      <c r="BA72" s="1">
        <v>0.006533</v>
      </c>
      <c r="BB72" s="1">
        <v>0.011584</v>
      </c>
      <c r="BC72" s="1">
        <v>0.009826</v>
      </c>
      <c r="BD72" s="1">
        <v>0.018872</v>
      </c>
      <c r="BE72" s="1">
        <v>0.035506</v>
      </c>
      <c r="BF72" s="1">
        <v>0.01397</v>
      </c>
      <c r="BG72" s="1">
        <v>0.025085</v>
      </c>
      <c r="BH72" s="1">
        <v>0.041025</v>
      </c>
      <c r="BI72" s="1">
        <v>0.00622</v>
      </c>
      <c r="BJ72" s="1">
        <v>0.015729</v>
      </c>
      <c r="BK72" s="1">
        <v>0.020621</v>
      </c>
      <c r="BL72" s="1">
        <v>0.016614</v>
      </c>
      <c r="BM72" s="1">
        <v>0.044511</v>
      </c>
      <c r="BN72" s="1">
        <v>0.015662</v>
      </c>
      <c r="BO72" s="1">
        <v>0.010849</v>
      </c>
      <c r="BP72" s="1">
        <v>0.018961</v>
      </c>
      <c r="BQ72" s="1">
        <v>0.025262</v>
      </c>
      <c r="BR72" s="1">
        <v>0.025451</v>
      </c>
      <c r="BS72" s="1">
        <v>0.012048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5E-06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</row>
    <row r="73" spans="1:256" s="1" customFormat="1" ht="12.75">
      <c r="A73" s="1">
        <v>7000</v>
      </c>
      <c r="B73" s="1">
        <v>-3354.903</v>
      </c>
      <c r="C73" s="1">
        <v>0.356</v>
      </c>
      <c r="D73" s="1">
        <v>7.995822</v>
      </c>
      <c r="E73" s="1">
        <v>0.367347</v>
      </c>
      <c r="F73" s="1">
        <v>1</v>
      </c>
      <c r="G73" s="1">
        <v>3.264441</v>
      </c>
      <c r="H73" s="1">
        <v>0.973693</v>
      </c>
      <c r="I73" s="1">
        <v>0.020682</v>
      </c>
      <c r="J73" s="1">
        <v>0.005625</v>
      </c>
      <c r="K73" s="1">
        <v>0.010429</v>
      </c>
      <c r="L73" s="1">
        <v>0.003001</v>
      </c>
      <c r="M73" s="1">
        <v>0.002201</v>
      </c>
      <c r="N73" s="1">
        <v>0.012918</v>
      </c>
      <c r="O73" s="1">
        <v>0.012796</v>
      </c>
      <c r="P73" s="1">
        <v>0.010709</v>
      </c>
      <c r="Q73" s="1">
        <v>0.036137</v>
      </c>
      <c r="R73" s="1">
        <v>0.019419</v>
      </c>
      <c r="S73" s="1">
        <v>0.002014</v>
      </c>
      <c r="T73" s="1">
        <v>0.030058</v>
      </c>
      <c r="U73" s="1">
        <v>0.014406</v>
      </c>
      <c r="V73" s="1">
        <v>0.023321</v>
      </c>
      <c r="W73" s="1">
        <v>0.007329</v>
      </c>
      <c r="X73" s="1">
        <v>0.049979</v>
      </c>
      <c r="Y73" s="1">
        <v>0.006658</v>
      </c>
      <c r="Z73" s="1">
        <v>0.017192</v>
      </c>
      <c r="AA73" s="1">
        <v>0.00638</v>
      </c>
      <c r="AB73" s="1">
        <v>0.017119</v>
      </c>
      <c r="AC73" s="1">
        <v>0.023328</v>
      </c>
      <c r="AD73" s="1">
        <v>0.002999</v>
      </c>
      <c r="AE73" s="1">
        <v>0.018986</v>
      </c>
      <c r="AF73" s="1">
        <v>0.020917</v>
      </c>
      <c r="AG73" s="1">
        <v>0.03642</v>
      </c>
      <c r="AH73" s="1">
        <v>0.008537</v>
      </c>
      <c r="AI73" s="1">
        <v>0.012896</v>
      </c>
      <c r="AJ73" s="1">
        <v>0.020127</v>
      </c>
      <c r="AK73" s="1">
        <v>0.023139</v>
      </c>
      <c r="AL73" s="1">
        <v>0.009604</v>
      </c>
      <c r="AM73" s="1">
        <v>0.003212</v>
      </c>
      <c r="AN73" s="1">
        <v>0.016456</v>
      </c>
      <c r="AO73" s="1">
        <v>0.012963</v>
      </c>
      <c r="AP73" s="1">
        <v>0.007031</v>
      </c>
      <c r="AQ73" s="1">
        <v>0.001204</v>
      </c>
      <c r="AR73" s="1">
        <v>0.001426</v>
      </c>
      <c r="AS73" s="1">
        <v>0.00142</v>
      </c>
      <c r="AT73" s="1">
        <v>0.018593</v>
      </c>
      <c r="AU73" s="1">
        <v>0.017581</v>
      </c>
      <c r="AV73" s="1">
        <v>0.011176</v>
      </c>
      <c r="AW73" s="1">
        <v>0.007373</v>
      </c>
      <c r="AX73" s="1">
        <v>0.037297</v>
      </c>
      <c r="AY73" s="1">
        <v>0.019679</v>
      </c>
      <c r="AZ73" s="1">
        <v>0.011239</v>
      </c>
      <c r="BA73" s="1">
        <v>0.006533</v>
      </c>
      <c r="BB73" s="1">
        <v>0.011584</v>
      </c>
      <c r="BC73" s="1">
        <v>0.009826</v>
      </c>
      <c r="BD73" s="1">
        <v>0.018872</v>
      </c>
      <c r="BE73" s="1">
        <v>0.035506</v>
      </c>
      <c r="BF73" s="1">
        <v>0.01397</v>
      </c>
      <c r="BG73" s="1">
        <v>0.025085</v>
      </c>
      <c r="BH73" s="1">
        <v>0.041025</v>
      </c>
      <c r="BI73" s="1">
        <v>0.00622</v>
      </c>
      <c r="BJ73" s="1">
        <v>0.015729</v>
      </c>
      <c r="BK73" s="1">
        <v>0.020621</v>
      </c>
      <c r="BL73" s="1">
        <v>0.016614</v>
      </c>
      <c r="BM73" s="1">
        <v>0.044511</v>
      </c>
      <c r="BN73" s="1">
        <v>0.015662</v>
      </c>
      <c r="BO73" s="1">
        <v>0.010849</v>
      </c>
      <c r="BP73" s="1">
        <v>0.018961</v>
      </c>
      <c r="BQ73" s="1">
        <v>0.025262</v>
      </c>
      <c r="BR73" s="1">
        <v>0.025451</v>
      </c>
      <c r="BS73" s="1">
        <v>0.012048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2E-06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</row>
    <row r="74" spans="1:256" s="1" customFormat="1" ht="12.75">
      <c r="A74" s="1">
        <v>7100</v>
      </c>
      <c r="B74" s="1">
        <v>-3350.309</v>
      </c>
      <c r="C74" s="1">
        <v>0.351</v>
      </c>
      <c r="D74" s="1">
        <v>7.382071</v>
      </c>
      <c r="E74" s="1">
        <v>0.3958</v>
      </c>
      <c r="F74" s="1">
        <v>1</v>
      </c>
      <c r="G74" s="1">
        <v>2.256062</v>
      </c>
      <c r="H74" s="1">
        <v>0.973693</v>
      </c>
      <c r="I74" s="1">
        <v>0.020682</v>
      </c>
      <c r="J74" s="1">
        <v>0.005625</v>
      </c>
      <c r="K74" s="1">
        <v>0.010429</v>
      </c>
      <c r="L74" s="1">
        <v>0.003001</v>
      </c>
      <c r="M74" s="1">
        <v>0.002201</v>
      </c>
      <c r="N74" s="1">
        <v>0.012918</v>
      </c>
      <c r="O74" s="1">
        <v>0.012796</v>
      </c>
      <c r="P74" s="1">
        <v>0.010709</v>
      </c>
      <c r="Q74" s="1">
        <v>0.036137</v>
      </c>
      <c r="R74" s="1">
        <v>0.019419</v>
      </c>
      <c r="S74" s="1">
        <v>0.002014</v>
      </c>
      <c r="T74" s="1">
        <v>0.030058</v>
      </c>
      <c r="U74" s="1">
        <v>0.014406</v>
      </c>
      <c r="V74" s="1">
        <v>0.023321</v>
      </c>
      <c r="W74" s="1">
        <v>0.007329</v>
      </c>
      <c r="X74" s="1">
        <v>0.049979</v>
      </c>
      <c r="Y74" s="1">
        <v>0.006658</v>
      </c>
      <c r="Z74" s="1">
        <v>0.017192</v>
      </c>
      <c r="AA74" s="1">
        <v>0.00638</v>
      </c>
      <c r="AB74" s="1">
        <v>0.017119</v>
      </c>
      <c r="AC74" s="1">
        <v>0.023328</v>
      </c>
      <c r="AD74" s="1">
        <v>0.002999</v>
      </c>
      <c r="AE74" s="1">
        <v>0.018986</v>
      </c>
      <c r="AF74" s="1">
        <v>0.020917</v>
      </c>
      <c r="AG74" s="1">
        <v>0.03642</v>
      </c>
      <c r="AH74" s="1">
        <v>0.008537</v>
      </c>
      <c r="AI74" s="1">
        <v>0.012896</v>
      </c>
      <c r="AJ74" s="1">
        <v>0.020127</v>
      </c>
      <c r="AK74" s="1">
        <v>0.023139</v>
      </c>
      <c r="AL74" s="1">
        <v>0.009604</v>
      </c>
      <c r="AM74" s="1">
        <v>0.003212</v>
      </c>
      <c r="AN74" s="1">
        <v>0.016456</v>
      </c>
      <c r="AO74" s="1">
        <v>0.012963</v>
      </c>
      <c r="AP74" s="1">
        <v>0.007031</v>
      </c>
      <c r="AQ74" s="1">
        <v>0.001204</v>
      </c>
      <c r="AR74" s="1">
        <v>0.001426</v>
      </c>
      <c r="AS74" s="1">
        <v>0.00142</v>
      </c>
      <c r="AT74" s="1">
        <v>0.018593</v>
      </c>
      <c r="AU74" s="1">
        <v>0.017581</v>
      </c>
      <c r="AV74" s="1">
        <v>0.011176</v>
      </c>
      <c r="AW74" s="1">
        <v>0.007373</v>
      </c>
      <c r="AX74" s="1">
        <v>0.037297</v>
      </c>
      <c r="AY74" s="1">
        <v>0.019679</v>
      </c>
      <c r="AZ74" s="1">
        <v>0.011239</v>
      </c>
      <c r="BA74" s="1">
        <v>0.006533</v>
      </c>
      <c r="BB74" s="1">
        <v>0.011584</v>
      </c>
      <c r="BC74" s="1">
        <v>0.009826</v>
      </c>
      <c r="BD74" s="1">
        <v>0.018872</v>
      </c>
      <c r="BE74" s="1">
        <v>0.035506</v>
      </c>
      <c r="BF74" s="1">
        <v>0.01397</v>
      </c>
      <c r="BG74" s="1">
        <v>0.025085</v>
      </c>
      <c r="BH74" s="1">
        <v>0.041025</v>
      </c>
      <c r="BI74" s="1">
        <v>0.00622</v>
      </c>
      <c r="BJ74" s="1">
        <v>0.015729</v>
      </c>
      <c r="BK74" s="1">
        <v>0.020621</v>
      </c>
      <c r="BL74" s="1">
        <v>0.016614</v>
      </c>
      <c r="BM74" s="1">
        <v>0.044511</v>
      </c>
      <c r="BN74" s="1">
        <v>0.015662</v>
      </c>
      <c r="BO74" s="1">
        <v>0.010849</v>
      </c>
      <c r="BP74" s="1">
        <v>0.018961</v>
      </c>
      <c r="BQ74" s="1">
        <v>0.025262</v>
      </c>
      <c r="BR74" s="1">
        <v>0.025451</v>
      </c>
      <c r="BS74" s="1">
        <v>0.012048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1E-06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</row>
    <row r="75" spans="1:256" s="1" customFormat="1" ht="12.75">
      <c r="A75" s="1">
        <v>7200</v>
      </c>
      <c r="B75" s="1">
        <v>-3349.187</v>
      </c>
      <c r="C75" s="1">
        <v>0.35</v>
      </c>
      <c r="D75" s="1">
        <v>7.299755</v>
      </c>
      <c r="E75" s="1">
        <v>0.402526</v>
      </c>
      <c r="F75" s="1">
        <v>1</v>
      </c>
      <c r="G75" s="1">
        <v>1.775312</v>
      </c>
      <c r="H75" s="1">
        <v>0.973693</v>
      </c>
      <c r="I75" s="1">
        <v>0.020682</v>
      </c>
      <c r="J75" s="1">
        <v>0.005625</v>
      </c>
      <c r="K75" s="1">
        <v>0.010429</v>
      </c>
      <c r="L75" s="1">
        <v>0.003001</v>
      </c>
      <c r="M75" s="1">
        <v>0.002201</v>
      </c>
      <c r="N75" s="1">
        <v>0.012918</v>
      </c>
      <c r="O75" s="1">
        <v>0.012796</v>
      </c>
      <c r="P75" s="1">
        <v>0.010709</v>
      </c>
      <c r="Q75" s="1">
        <v>0.036137</v>
      </c>
      <c r="R75" s="1">
        <v>0.019419</v>
      </c>
      <c r="S75" s="1">
        <v>0.002014</v>
      </c>
      <c r="T75" s="1">
        <v>0.030058</v>
      </c>
      <c r="U75" s="1">
        <v>0.014406</v>
      </c>
      <c r="V75" s="1">
        <v>0.023321</v>
      </c>
      <c r="W75" s="1">
        <v>0.007329</v>
      </c>
      <c r="X75" s="1">
        <v>0.049979</v>
      </c>
      <c r="Y75" s="1">
        <v>0.006658</v>
      </c>
      <c r="Z75" s="1">
        <v>0.017192</v>
      </c>
      <c r="AA75" s="1">
        <v>0.00638</v>
      </c>
      <c r="AB75" s="1">
        <v>0.017119</v>
      </c>
      <c r="AC75" s="1">
        <v>0.023328</v>
      </c>
      <c r="AD75" s="1">
        <v>0.002999</v>
      </c>
      <c r="AE75" s="1">
        <v>0.018986</v>
      </c>
      <c r="AF75" s="1">
        <v>0.020917</v>
      </c>
      <c r="AG75" s="1">
        <v>0.03642</v>
      </c>
      <c r="AH75" s="1">
        <v>0.008537</v>
      </c>
      <c r="AI75" s="1">
        <v>0.012896</v>
      </c>
      <c r="AJ75" s="1">
        <v>0.020127</v>
      </c>
      <c r="AK75" s="1">
        <v>0.023139</v>
      </c>
      <c r="AL75" s="1">
        <v>0.009604</v>
      </c>
      <c r="AM75" s="1">
        <v>0.003212</v>
      </c>
      <c r="AN75" s="1">
        <v>0.016456</v>
      </c>
      <c r="AO75" s="1">
        <v>0.012963</v>
      </c>
      <c r="AP75" s="1">
        <v>0.007031</v>
      </c>
      <c r="AQ75" s="1">
        <v>0.001204</v>
      </c>
      <c r="AR75" s="1">
        <v>0.001426</v>
      </c>
      <c r="AS75" s="1">
        <v>0.00142</v>
      </c>
      <c r="AT75" s="1">
        <v>0.018593</v>
      </c>
      <c r="AU75" s="1">
        <v>0.017581</v>
      </c>
      <c r="AV75" s="1">
        <v>0.011176</v>
      </c>
      <c r="AW75" s="1">
        <v>0.007373</v>
      </c>
      <c r="AX75" s="1">
        <v>0.037297</v>
      </c>
      <c r="AY75" s="1">
        <v>0.019679</v>
      </c>
      <c r="AZ75" s="1">
        <v>0.011239</v>
      </c>
      <c r="BA75" s="1">
        <v>0.006533</v>
      </c>
      <c r="BB75" s="1">
        <v>0.011584</v>
      </c>
      <c r="BC75" s="1">
        <v>0.009826</v>
      </c>
      <c r="BD75" s="1">
        <v>0.018872</v>
      </c>
      <c r="BE75" s="1">
        <v>0.035506</v>
      </c>
      <c r="BF75" s="1">
        <v>0.01397</v>
      </c>
      <c r="BG75" s="1">
        <v>0.025085</v>
      </c>
      <c r="BH75" s="1">
        <v>0.041025</v>
      </c>
      <c r="BI75" s="1">
        <v>0.00622</v>
      </c>
      <c r="BJ75" s="1">
        <v>0.015729</v>
      </c>
      <c r="BK75" s="1">
        <v>0.020621</v>
      </c>
      <c r="BL75" s="1">
        <v>0.016614</v>
      </c>
      <c r="BM75" s="1">
        <v>0.044511</v>
      </c>
      <c r="BN75" s="1">
        <v>0.015662</v>
      </c>
      <c r="BO75" s="1">
        <v>0.010849</v>
      </c>
      <c r="BP75" s="1">
        <v>0.018961</v>
      </c>
      <c r="BQ75" s="1">
        <v>0.025262</v>
      </c>
      <c r="BR75" s="1">
        <v>0.025451</v>
      </c>
      <c r="BS75" s="1">
        <v>0.012048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</row>
    <row r="76" spans="1:256" s="1" customFormat="1" ht="12.75">
      <c r="A76" s="1">
        <v>7300</v>
      </c>
      <c r="B76" s="1">
        <v>-3353.546</v>
      </c>
      <c r="C76" s="1">
        <v>0.351</v>
      </c>
      <c r="D76" s="1">
        <v>7.057957</v>
      </c>
      <c r="E76" s="1">
        <v>0.497237</v>
      </c>
      <c r="F76" s="1">
        <v>1</v>
      </c>
      <c r="G76" s="1">
        <v>1.507399</v>
      </c>
      <c r="H76" s="1">
        <v>0.973693</v>
      </c>
      <c r="I76" s="1">
        <v>0.020682</v>
      </c>
      <c r="J76" s="1">
        <v>0.005625</v>
      </c>
      <c r="K76" s="1">
        <v>0.010429</v>
      </c>
      <c r="L76" s="1">
        <v>0.003001</v>
      </c>
      <c r="M76" s="1">
        <v>0.002201</v>
      </c>
      <c r="N76" s="1">
        <v>0.012918</v>
      </c>
      <c r="O76" s="1">
        <v>0.012796</v>
      </c>
      <c r="P76" s="1">
        <v>0.010709</v>
      </c>
      <c r="Q76" s="1">
        <v>0.036137</v>
      </c>
      <c r="R76" s="1">
        <v>0.019419</v>
      </c>
      <c r="S76" s="1">
        <v>0.002014</v>
      </c>
      <c r="T76" s="1">
        <v>0.030058</v>
      </c>
      <c r="U76" s="1">
        <v>0.014406</v>
      </c>
      <c r="V76" s="1">
        <v>0.023321</v>
      </c>
      <c r="W76" s="1">
        <v>0.007329</v>
      </c>
      <c r="X76" s="1">
        <v>0.049979</v>
      </c>
      <c r="Y76" s="1">
        <v>0.006658</v>
      </c>
      <c r="Z76" s="1">
        <v>0.017192</v>
      </c>
      <c r="AA76" s="1">
        <v>0.00638</v>
      </c>
      <c r="AB76" s="1">
        <v>0.017119</v>
      </c>
      <c r="AC76" s="1">
        <v>0.023328</v>
      </c>
      <c r="AD76" s="1">
        <v>0.002999</v>
      </c>
      <c r="AE76" s="1">
        <v>0.018986</v>
      </c>
      <c r="AF76" s="1">
        <v>0.020917</v>
      </c>
      <c r="AG76" s="1">
        <v>0.03642</v>
      </c>
      <c r="AH76" s="1">
        <v>0.008537</v>
      </c>
      <c r="AI76" s="1">
        <v>0.012896</v>
      </c>
      <c r="AJ76" s="1">
        <v>0.020127</v>
      </c>
      <c r="AK76" s="1">
        <v>0.023139</v>
      </c>
      <c r="AL76" s="1">
        <v>0.009604</v>
      </c>
      <c r="AM76" s="1">
        <v>0.003212</v>
      </c>
      <c r="AN76" s="1">
        <v>0.016456</v>
      </c>
      <c r="AO76" s="1">
        <v>0.012963</v>
      </c>
      <c r="AP76" s="1">
        <v>0.007031</v>
      </c>
      <c r="AQ76" s="1">
        <v>0.001204</v>
      </c>
      <c r="AR76" s="1">
        <v>0.001426</v>
      </c>
      <c r="AS76" s="1">
        <v>0.00142</v>
      </c>
      <c r="AT76" s="1">
        <v>0.018593</v>
      </c>
      <c r="AU76" s="1">
        <v>0.017581</v>
      </c>
      <c r="AV76" s="1">
        <v>0.011176</v>
      </c>
      <c r="AW76" s="1">
        <v>0.007373</v>
      </c>
      <c r="AX76" s="1">
        <v>0.037297</v>
      </c>
      <c r="AY76" s="1">
        <v>0.019679</v>
      </c>
      <c r="AZ76" s="1">
        <v>0.011239</v>
      </c>
      <c r="BA76" s="1">
        <v>0.006533</v>
      </c>
      <c r="BB76" s="1">
        <v>0.011584</v>
      </c>
      <c r="BC76" s="1">
        <v>0.009826</v>
      </c>
      <c r="BD76" s="1">
        <v>0.018872</v>
      </c>
      <c r="BE76" s="1">
        <v>0.035506</v>
      </c>
      <c r="BF76" s="1">
        <v>0.01397</v>
      </c>
      <c r="BG76" s="1">
        <v>0.025085</v>
      </c>
      <c r="BH76" s="1">
        <v>0.041025</v>
      </c>
      <c r="BI76" s="1">
        <v>0.00622</v>
      </c>
      <c r="BJ76" s="1">
        <v>0.015729</v>
      </c>
      <c r="BK76" s="1">
        <v>0.020621</v>
      </c>
      <c r="BL76" s="1">
        <v>0.016614</v>
      </c>
      <c r="BM76" s="1">
        <v>0.044511</v>
      </c>
      <c r="BN76" s="1">
        <v>0.015662</v>
      </c>
      <c r="BO76" s="1">
        <v>0.010849</v>
      </c>
      <c r="BP76" s="1">
        <v>0.018961</v>
      </c>
      <c r="BQ76" s="1">
        <v>0.025262</v>
      </c>
      <c r="BR76" s="1">
        <v>0.025451</v>
      </c>
      <c r="BS76" s="1">
        <v>0.012048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</row>
    <row r="77" spans="1:256" s="1" customFormat="1" ht="12.75">
      <c r="A77" s="1">
        <v>7400</v>
      </c>
      <c r="B77" s="1">
        <v>-3331.773</v>
      </c>
      <c r="C77" s="1">
        <v>0.347</v>
      </c>
      <c r="D77" s="1">
        <v>6.366574</v>
      </c>
      <c r="E77" s="1">
        <v>0.514472</v>
      </c>
      <c r="F77" s="1">
        <v>1</v>
      </c>
      <c r="G77" s="1">
        <v>1.935631</v>
      </c>
      <c r="H77" s="1">
        <v>0.973693</v>
      </c>
      <c r="I77" s="1">
        <v>0.020682</v>
      </c>
      <c r="J77" s="1">
        <v>0.005625</v>
      </c>
      <c r="K77" s="1">
        <v>0.030981</v>
      </c>
      <c r="L77" s="1">
        <v>0.004482</v>
      </c>
      <c r="M77" s="1">
        <v>0.008095</v>
      </c>
      <c r="N77" s="1">
        <v>0.014634</v>
      </c>
      <c r="O77" s="1">
        <v>0.007856</v>
      </c>
      <c r="P77" s="1">
        <v>0.012557</v>
      </c>
      <c r="Q77" s="1">
        <v>0.022733</v>
      </c>
      <c r="R77" s="1">
        <v>0.01784</v>
      </c>
      <c r="S77" s="1">
        <v>0.000286</v>
      </c>
      <c r="T77" s="1">
        <v>0.036859</v>
      </c>
      <c r="U77" s="1">
        <v>0.01487</v>
      </c>
      <c r="V77" s="1">
        <v>0.028427</v>
      </c>
      <c r="W77" s="1">
        <v>0.01811</v>
      </c>
      <c r="X77" s="1">
        <v>0.042885</v>
      </c>
      <c r="Y77" s="1">
        <v>0.011459</v>
      </c>
      <c r="Z77" s="1">
        <v>0.008192</v>
      </c>
      <c r="AA77" s="1">
        <v>0.001632</v>
      </c>
      <c r="AB77" s="1">
        <v>0.01053</v>
      </c>
      <c r="AC77" s="1">
        <v>0.020907</v>
      </c>
      <c r="AD77" s="1">
        <v>0.003415</v>
      </c>
      <c r="AE77" s="1">
        <v>0.022899</v>
      </c>
      <c r="AF77" s="1">
        <v>0.021142</v>
      </c>
      <c r="AG77" s="1">
        <v>0.030997</v>
      </c>
      <c r="AH77" s="1">
        <v>0.008124</v>
      </c>
      <c r="AI77" s="1">
        <v>0.004292</v>
      </c>
      <c r="AJ77" s="1">
        <v>0.018261</v>
      </c>
      <c r="AK77" s="1">
        <v>0.027175</v>
      </c>
      <c r="AL77" s="1">
        <v>0.007987</v>
      </c>
      <c r="AM77" s="1">
        <v>0.00119</v>
      </c>
      <c r="AN77" s="1">
        <v>0.009737</v>
      </c>
      <c r="AO77" s="1">
        <v>0.012448</v>
      </c>
      <c r="AP77" s="1">
        <v>0.006698</v>
      </c>
      <c r="AQ77" s="1">
        <v>0.00573</v>
      </c>
      <c r="AR77" s="1">
        <v>0.006813</v>
      </c>
      <c r="AS77" s="1">
        <v>0.001014</v>
      </c>
      <c r="AT77" s="1">
        <v>0.0297</v>
      </c>
      <c r="AU77" s="1">
        <v>0.016247</v>
      </c>
      <c r="AV77" s="1">
        <v>0.023706</v>
      </c>
      <c r="AW77" s="1">
        <v>0.000892</v>
      </c>
      <c r="AX77" s="1">
        <v>0.034757</v>
      </c>
      <c r="AY77" s="1">
        <v>0.02379</v>
      </c>
      <c r="AZ77" s="1">
        <v>0.008544</v>
      </c>
      <c r="BA77" s="1">
        <v>0.005239</v>
      </c>
      <c r="BB77" s="1">
        <v>0.001822</v>
      </c>
      <c r="BC77" s="1">
        <v>0.013817</v>
      </c>
      <c r="BD77" s="1">
        <v>0.00549</v>
      </c>
      <c r="BE77" s="1">
        <v>0.027424</v>
      </c>
      <c r="BF77" s="1">
        <v>0.009442</v>
      </c>
      <c r="BG77" s="1">
        <v>0.034862</v>
      </c>
      <c r="BH77" s="1">
        <v>0.040795</v>
      </c>
      <c r="BI77" s="1">
        <v>0.011085</v>
      </c>
      <c r="BJ77" s="1">
        <v>0.022974</v>
      </c>
      <c r="BK77" s="1">
        <v>0.02572</v>
      </c>
      <c r="BL77" s="1">
        <v>0.016837</v>
      </c>
      <c r="BM77" s="1">
        <v>0.048972</v>
      </c>
      <c r="BN77" s="1">
        <v>0.010888</v>
      </c>
      <c r="BO77" s="1">
        <v>0.011999</v>
      </c>
      <c r="BP77" s="1">
        <v>0.019249</v>
      </c>
      <c r="BQ77" s="1">
        <v>0.034428</v>
      </c>
      <c r="BR77" s="1">
        <v>0.012772</v>
      </c>
      <c r="BS77" s="1">
        <v>0.007295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</row>
    <row r="78" spans="1:256" s="1" customFormat="1" ht="12.75">
      <c r="A78" s="1">
        <v>7500</v>
      </c>
      <c r="B78" s="1">
        <v>-3333.169</v>
      </c>
      <c r="C78" s="1">
        <v>0.346</v>
      </c>
      <c r="D78" s="1">
        <v>6.569641</v>
      </c>
      <c r="E78" s="1">
        <v>0.488454</v>
      </c>
      <c r="F78" s="1">
        <v>1</v>
      </c>
      <c r="G78" s="1">
        <v>2.43718</v>
      </c>
      <c r="H78" s="1">
        <v>0.97568</v>
      </c>
      <c r="I78" s="1">
        <v>0.007114</v>
      </c>
      <c r="J78" s="1">
        <v>0.017206</v>
      </c>
      <c r="K78" s="1">
        <v>0.030981</v>
      </c>
      <c r="L78" s="1">
        <v>0.004482</v>
      </c>
      <c r="M78" s="1">
        <v>0.008095</v>
      </c>
      <c r="N78" s="1">
        <v>0.014634</v>
      </c>
      <c r="O78" s="1">
        <v>0.007856</v>
      </c>
      <c r="P78" s="1">
        <v>0.012557</v>
      </c>
      <c r="Q78" s="1">
        <v>0.022733</v>
      </c>
      <c r="R78" s="1">
        <v>0.01784</v>
      </c>
      <c r="S78" s="1">
        <v>0.000286</v>
      </c>
      <c r="T78" s="1">
        <v>0.036859</v>
      </c>
      <c r="U78" s="1">
        <v>0.01487</v>
      </c>
      <c r="V78" s="1">
        <v>0.028427</v>
      </c>
      <c r="W78" s="1">
        <v>0.01811</v>
      </c>
      <c r="X78" s="1">
        <v>0.042885</v>
      </c>
      <c r="Y78" s="1">
        <v>0.011459</v>
      </c>
      <c r="Z78" s="1">
        <v>0.008192</v>
      </c>
      <c r="AA78" s="1">
        <v>0.001632</v>
      </c>
      <c r="AB78" s="1">
        <v>0.01053</v>
      </c>
      <c r="AC78" s="1">
        <v>0.020907</v>
      </c>
      <c r="AD78" s="1">
        <v>0.003415</v>
      </c>
      <c r="AE78" s="1">
        <v>0.022899</v>
      </c>
      <c r="AF78" s="1">
        <v>0.021142</v>
      </c>
      <c r="AG78" s="1">
        <v>0.030997</v>
      </c>
      <c r="AH78" s="1">
        <v>0.008124</v>
      </c>
      <c r="AI78" s="1">
        <v>0.004292</v>
      </c>
      <c r="AJ78" s="1">
        <v>0.018261</v>
      </c>
      <c r="AK78" s="1">
        <v>0.027175</v>
      </c>
      <c r="AL78" s="1">
        <v>0.007987</v>
      </c>
      <c r="AM78" s="1">
        <v>0.00119</v>
      </c>
      <c r="AN78" s="1">
        <v>0.009737</v>
      </c>
      <c r="AO78" s="1">
        <v>0.012448</v>
      </c>
      <c r="AP78" s="1">
        <v>0.006698</v>
      </c>
      <c r="AQ78" s="1">
        <v>0.00573</v>
      </c>
      <c r="AR78" s="1">
        <v>0.006813</v>
      </c>
      <c r="AS78" s="1">
        <v>0.001014</v>
      </c>
      <c r="AT78" s="1">
        <v>0.0297</v>
      </c>
      <c r="AU78" s="1">
        <v>0.016247</v>
      </c>
      <c r="AV78" s="1">
        <v>0.023706</v>
      </c>
      <c r="AW78" s="1">
        <v>0.000892</v>
      </c>
      <c r="AX78" s="1">
        <v>0.034757</v>
      </c>
      <c r="AY78" s="1">
        <v>0.02379</v>
      </c>
      <c r="AZ78" s="1">
        <v>0.008544</v>
      </c>
      <c r="BA78" s="1">
        <v>0.005239</v>
      </c>
      <c r="BB78" s="1">
        <v>0.001822</v>
      </c>
      <c r="BC78" s="1">
        <v>0.013817</v>
      </c>
      <c r="BD78" s="1">
        <v>0.00549</v>
      </c>
      <c r="BE78" s="1">
        <v>0.027424</v>
      </c>
      <c r="BF78" s="1">
        <v>0.009442</v>
      </c>
      <c r="BG78" s="1">
        <v>0.034862</v>
      </c>
      <c r="BH78" s="1">
        <v>0.040795</v>
      </c>
      <c r="BI78" s="1">
        <v>0.011085</v>
      </c>
      <c r="BJ78" s="1">
        <v>0.022974</v>
      </c>
      <c r="BK78" s="1">
        <v>0.02572</v>
      </c>
      <c r="BL78" s="1">
        <v>0.016837</v>
      </c>
      <c r="BM78" s="1">
        <v>0.048972</v>
      </c>
      <c r="BN78" s="1">
        <v>0.010888</v>
      </c>
      <c r="BO78" s="1">
        <v>0.011999</v>
      </c>
      <c r="BP78" s="1">
        <v>0.019249</v>
      </c>
      <c r="BQ78" s="1">
        <v>0.034428</v>
      </c>
      <c r="BR78" s="1">
        <v>0.012772</v>
      </c>
      <c r="BS78" s="1">
        <v>0.007295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0.99987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</row>
    <row r="79" spans="1:256" s="1" customFormat="1" ht="12.75">
      <c r="A79" s="1">
        <v>7600</v>
      </c>
      <c r="B79" s="1">
        <v>-3328.733</v>
      </c>
      <c r="C79" s="1">
        <v>0.343</v>
      </c>
      <c r="D79" s="1">
        <v>7.064671</v>
      </c>
      <c r="E79" s="1">
        <v>0.467448</v>
      </c>
      <c r="F79" s="1">
        <v>1</v>
      </c>
      <c r="G79" s="1">
        <v>2.432585</v>
      </c>
      <c r="H79" s="1">
        <v>0.97568</v>
      </c>
      <c r="I79" s="1">
        <v>0.007114</v>
      </c>
      <c r="J79" s="1">
        <v>0.017206</v>
      </c>
      <c r="K79" s="1">
        <v>0.030981</v>
      </c>
      <c r="L79" s="1">
        <v>0.004482</v>
      </c>
      <c r="M79" s="1">
        <v>0.008095</v>
      </c>
      <c r="N79" s="1">
        <v>0.014634</v>
      </c>
      <c r="O79" s="1">
        <v>0.007856</v>
      </c>
      <c r="P79" s="1">
        <v>0.012557</v>
      </c>
      <c r="Q79" s="1">
        <v>0.022733</v>
      </c>
      <c r="R79" s="1">
        <v>0.01784</v>
      </c>
      <c r="S79" s="1">
        <v>0.000286</v>
      </c>
      <c r="T79" s="1">
        <v>0.036859</v>
      </c>
      <c r="U79" s="1">
        <v>0.01487</v>
      </c>
      <c r="V79" s="1">
        <v>0.028427</v>
      </c>
      <c r="W79" s="1">
        <v>0.01811</v>
      </c>
      <c r="X79" s="1">
        <v>0.042885</v>
      </c>
      <c r="Y79" s="1">
        <v>0.011459</v>
      </c>
      <c r="Z79" s="1">
        <v>0.008192</v>
      </c>
      <c r="AA79" s="1">
        <v>0.001632</v>
      </c>
      <c r="AB79" s="1">
        <v>0.01053</v>
      </c>
      <c r="AC79" s="1">
        <v>0.020907</v>
      </c>
      <c r="AD79" s="1">
        <v>0.003415</v>
      </c>
      <c r="AE79" s="1">
        <v>0.022899</v>
      </c>
      <c r="AF79" s="1">
        <v>0.021142</v>
      </c>
      <c r="AG79" s="1">
        <v>0.030997</v>
      </c>
      <c r="AH79" s="1">
        <v>0.008124</v>
      </c>
      <c r="AI79" s="1">
        <v>0.004292</v>
      </c>
      <c r="AJ79" s="1">
        <v>0.018261</v>
      </c>
      <c r="AK79" s="1">
        <v>0.027175</v>
      </c>
      <c r="AL79" s="1">
        <v>0.007987</v>
      </c>
      <c r="AM79" s="1">
        <v>0.00119</v>
      </c>
      <c r="AN79" s="1">
        <v>0.009737</v>
      </c>
      <c r="AO79" s="1">
        <v>0.012448</v>
      </c>
      <c r="AP79" s="1">
        <v>0.006698</v>
      </c>
      <c r="AQ79" s="1">
        <v>0.00573</v>
      </c>
      <c r="AR79" s="1">
        <v>0.006813</v>
      </c>
      <c r="AS79" s="1">
        <v>0.001014</v>
      </c>
      <c r="AT79" s="1">
        <v>0.0297</v>
      </c>
      <c r="AU79" s="1">
        <v>0.016247</v>
      </c>
      <c r="AV79" s="1">
        <v>0.023706</v>
      </c>
      <c r="AW79" s="1">
        <v>0.000892</v>
      </c>
      <c r="AX79" s="1">
        <v>0.034757</v>
      </c>
      <c r="AY79" s="1">
        <v>0.02379</v>
      </c>
      <c r="AZ79" s="1">
        <v>0.008544</v>
      </c>
      <c r="BA79" s="1">
        <v>0.005239</v>
      </c>
      <c r="BB79" s="1">
        <v>0.001822</v>
      </c>
      <c r="BC79" s="1">
        <v>0.013817</v>
      </c>
      <c r="BD79" s="1">
        <v>0.00549</v>
      </c>
      <c r="BE79" s="1">
        <v>0.027424</v>
      </c>
      <c r="BF79" s="1">
        <v>0.009442</v>
      </c>
      <c r="BG79" s="1">
        <v>0.034862</v>
      </c>
      <c r="BH79" s="1">
        <v>0.040795</v>
      </c>
      <c r="BI79" s="1">
        <v>0.011085</v>
      </c>
      <c r="BJ79" s="1">
        <v>0.022974</v>
      </c>
      <c r="BK79" s="1">
        <v>0.02572</v>
      </c>
      <c r="BL79" s="1">
        <v>0.016837</v>
      </c>
      <c r="BM79" s="1">
        <v>0.048972</v>
      </c>
      <c r="BN79" s="1">
        <v>0.010888</v>
      </c>
      <c r="BO79" s="1">
        <v>0.011999</v>
      </c>
      <c r="BP79" s="1">
        <v>0.019249</v>
      </c>
      <c r="BQ79" s="1">
        <v>0.034428</v>
      </c>
      <c r="BR79" s="1">
        <v>0.012772</v>
      </c>
      <c r="BS79" s="1">
        <v>0.007295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0.999838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</row>
    <row r="80" spans="1:256" s="1" customFormat="1" ht="12.75">
      <c r="A80" s="1">
        <v>7700</v>
      </c>
      <c r="B80" s="1">
        <v>-3331.471</v>
      </c>
      <c r="C80" s="1">
        <v>0.34</v>
      </c>
      <c r="D80" s="1">
        <v>7.032257</v>
      </c>
      <c r="E80" s="1">
        <v>0.385083</v>
      </c>
      <c r="F80" s="1">
        <v>1</v>
      </c>
      <c r="G80" s="1">
        <v>2.584138</v>
      </c>
      <c r="H80" s="1">
        <v>0.97568</v>
      </c>
      <c r="I80" s="1">
        <v>0.007114</v>
      </c>
      <c r="J80" s="1">
        <v>0.017206</v>
      </c>
      <c r="K80" s="1">
        <v>0.030981</v>
      </c>
      <c r="L80" s="1">
        <v>0.004482</v>
      </c>
      <c r="M80" s="1">
        <v>0.008095</v>
      </c>
      <c r="N80" s="1">
        <v>0.014634</v>
      </c>
      <c r="O80" s="1">
        <v>0.007856</v>
      </c>
      <c r="P80" s="1">
        <v>0.012557</v>
      </c>
      <c r="Q80" s="1">
        <v>0.022733</v>
      </c>
      <c r="R80" s="1">
        <v>0.01784</v>
      </c>
      <c r="S80" s="1">
        <v>0.000286</v>
      </c>
      <c r="T80" s="1">
        <v>0.036859</v>
      </c>
      <c r="U80" s="1">
        <v>0.01487</v>
      </c>
      <c r="V80" s="1">
        <v>0.028427</v>
      </c>
      <c r="W80" s="1">
        <v>0.01811</v>
      </c>
      <c r="X80" s="1">
        <v>0.042885</v>
      </c>
      <c r="Y80" s="1">
        <v>0.011459</v>
      </c>
      <c r="Z80" s="1">
        <v>0.008192</v>
      </c>
      <c r="AA80" s="1">
        <v>0.001632</v>
      </c>
      <c r="AB80" s="1">
        <v>0.01053</v>
      </c>
      <c r="AC80" s="1">
        <v>0.020907</v>
      </c>
      <c r="AD80" s="1">
        <v>0.003415</v>
      </c>
      <c r="AE80" s="1">
        <v>0.022899</v>
      </c>
      <c r="AF80" s="1">
        <v>0.021142</v>
      </c>
      <c r="AG80" s="1">
        <v>0.030997</v>
      </c>
      <c r="AH80" s="1">
        <v>0.008124</v>
      </c>
      <c r="AI80" s="1">
        <v>0.004292</v>
      </c>
      <c r="AJ80" s="1">
        <v>0.018261</v>
      </c>
      <c r="AK80" s="1">
        <v>0.027175</v>
      </c>
      <c r="AL80" s="1">
        <v>0.007987</v>
      </c>
      <c r="AM80" s="1">
        <v>0.00119</v>
      </c>
      <c r="AN80" s="1">
        <v>0.009737</v>
      </c>
      <c r="AO80" s="1">
        <v>0.012448</v>
      </c>
      <c r="AP80" s="1">
        <v>0.006698</v>
      </c>
      <c r="AQ80" s="1">
        <v>0.00573</v>
      </c>
      <c r="AR80" s="1">
        <v>0.006813</v>
      </c>
      <c r="AS80" s="1">
        <v>0.001014</v>
      </c>
      <c r="AT80" s="1">
        <v>0.0297</v>
      </c>
      <c r="AU80" s="1">
        <v>0.016247</v>
      </c>
      <c r="AV80" s="1">
        <v>0.023706</v>
      </c>
      <c r="AW80" s="1">
        <v>0.000892</v>
      </c>
      <c r="AX80" s="1">
        <v>0.034757</v>
      </c>
      <c r="AY80" s="1">
        <v>0.02379</v>
      </c>
      <c r="AZ80" s="1">
        <v>0.008544</v>
      </c>
      <c r="BA80" s="1">
        <v>0.005239</v>
      </c>
      <c r="BB80" s="1">
        <v>0.001822</v>
      </c>
      <c r="BC80" s="1">
        <v>0.013817</v>
      </c>
      <c r="BD80" s="1">
        <v>0.00549</v>
      </c>
      <c r="BE80" s="1">
        <v>0.027424</v>
      </c>
      <c r="BF80" s="1">
        <v>0.009442</v>
      </c>
      <c r="BG80" s="1">
        <v>0.034862</v>
      </c>
      <c r="BH80" s="1">
        <v>0.040795</v>
      </c>
      <c r="BI80" s="1">
        <v>0.011085</v>
      </c>
      <c r="BJ80" s="1">
        <v>0.022974</v>
      </c>
      <c r="BK80" s="1">
        <v>0.02572</v>
      </c>
      <c r="BL80" s="1">
        <v>0.016837</v>
      </c>
      <c r="BM80" s="1">
        <v>0.048972</v>
      </c>
      <c r="BN80" s="1">
        <v>0.010888</v>
      </c>
      <c r="BO80" s="1">
        <v>0.011999</v>
      </c>
      <c r="BP80" s="1">
        <v>0.019249</v>
      </c>
      <c r="BQ80" s="1">
        <v>0.034428</v>
      </c>
      <c r="BR80" s="1">
        <v>0.012772</v>
      </c>
      <c r="BS80" s="1">
        <v>0.007295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0.999866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</row>
    <row r="81" spans="1:256" s="1" customFormat="1" ht="12.75">
      <c r="A81" s="1">
        <v>7800</v>
      </c>
      <c r="B81" s="1">
        <v>-3330.241</v>
      </c>
      <c r="C81" s="1">
        <v>0.335</v>
      </c>
      <c r="D81" s="1">
        <v>7.337778</v>
      </c>
      <c r="E81" s="1">
        <v>0.373183</v>
      </c>
      <c r="F81" s="1">
        <v>1</v>
      </c>
      <c r="G81" s="1">
        <v>2.340968</v>
      </c>
      <c r="H81" s="1">
        <v>0.97568</v>
      </c>
      <c r="I81" s="1">
        <v>0.007114</v>
      </c>
      <c r="J81" s="1">
        <v>0.017206</v>
      </c>
      <c r="K81" s="1">
        <v>0.030981</v>
      </c>
      <c r="L81" s="1">
        <v>0.004482</v>
      </c>
      <c r="M81" s="1">
        <v>0.008095</v>
      </c>
      <c r="N81" s="1">
        <v>0.014634</v>
      </c>
      <c r="O81" s="1">
        <v>0.007856</v>
      </c>
      <c r="P81" s="1">
        <v>0.012557</v>
      </c>
      <c r="Q81" s="1">
        <v>0.022733</v>
      </c>
      <c r="R81" s="1">
        <v>0.01784</v>
      </c>
      <c r="S81" s="1">
        <v>0.000286</v>
      </c>
      <c r="T81" s="1">
        <v>0.036859</v>
      </c>
      <c r="U81" s="1">
        <v>0.01487</v>
      </c>
      <c r="V81" s="1">
        <v>0.028427</v>
      </c>
      <c r="W81" s="1">
        <v>0.01811</v>
      </c>
      <c r="X81" s="1">
        <v>0.042885</v>
      </c>
      <c r="Y81" s="1">
        <v>0.011459</v>
      </c>
      <c r="Z81" s="1">
        <v>0.008192</v>
      </c>
      <c r="AA81" s="1">
        <v>0.001632</v>
      </c>
      <c r="AB81" s="1">
        <v>0.01053</v>
      </c>
      <c r="AC81" s="1">
        <v>0.020907</v>
      </c>
      <c r="AD81" s="1">
        <v>0.003415</v>
      </c>
      <c r="AE81" s="1">
        <v>0.022899</v>
      </c>
      <c r="AF81" s="1">
        <v>0.021142</v>
      </c>
      <c r="AG81" s="1">
        <v>0.030997</v>
      </c>
      <c r="AH81" s="1">
        <v>0.008124</v>
      </c>
      <c r="AI81" s="1">
        <v>0.004292</v>
      </c>
      <c r="AJ81" s="1">
        <v>0.018261</v>
      </c>
      <c r="AK81" s="1">
        <v>0.027175</v>
      </c>
      <c r="AL81" s="1">
        <v>0.007987</v>
      </c>
      <c r="AM81" s="1">
        <v>0.00119</v>
      </c>
      <c r="AN81" s="1">
        <v>0.009737</v>
      </c>
      <c r="AO81" s="1">
        <v>0.012448</v>
      </c>
      <c r="AP81" s="1">
        <v>0.006698</v>
      </c>
      <c r="AQ81" s="1">
        <v>0.00573</v>
      </c>
      <c r="AR81" s="1">
        <v>0.006813</v>
      </c>
      <c r="AS81" s="1">
        <v>0.001014</v>
      </c>
      <c r="AT81" s="1">
        <v>0.0297</v>
      </c>
      <c r="AU81" s="1">
        <v>0.016247</v>
      </c>
      <c r="AV81" s="1">
        <v>0.023706</v>
      </c>
      <c r="AW81" s="1">
        <v>0.000892</v>
      </c>
      <c r="AX81" s="1">
        <v>0.034757</v>
      </c>
      <c r="AY81" s="1">
        <v>0.02379</v>
      </c>
      <c r="AZ81" s="1">
        <v>0.008544</v>
      </c>
      <c r="BA81" s="1">
        <v>0.005239</v>
      </c>
      <c r="BB81" s="1">
        <v>0.001822</v>
      </c>
      <c r="BC81" s="1">
        <v>0.013817</v>
      </c>
      <c r="BD81" s="1">
        <v>0.00549</v>
      </c>
      <c r="BE81" s="1">
        <v>0.027424</v>
      </c>
      <c r="BF81" s="1">
        <v>0.009442</v>
      </c>
      <c r="BG81" s="1">
        <v>0.034862</v>
      </c>
      <c r="BH81" s="1">
        <v>0.040795</v>
      </c>
      <c r="BI81" s="1">
        <v>0.011085</v>
      </c>
      <c r="BJ81" s="1">
        <v>0.022974</v>
      </c>
      <c r="BK81" s="1">
        <v>0.02572</v>
      </c>
      <c r="BL81" s="1">
        <v>0.016837</v>
      </c>
      <c r="BM81" s="1">
        <v>0.048972</v>
      </c>
      <c r="BN81" s="1">
        <v>0.010888</v>
      </c>
      <c r="BO81" s="1">
        <v>0.011999</v>
      </c>
      <c r="BP81" s="1">
        <v>0.019249</v>
      </c>
      <c r="BQ81" s="1">
        <v>0.034428</v>
      </c>
      <c r="BR81" s="1">
        <v>0.012772</v>
      </c>
      <c r="BS81" s="1">
        <v>0.007295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1E-06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0.99979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</row>
    <row r="82" spans="1:256" s="1" customFormat="1" ht="12.75">
      <c r="A82" s="1">
        <v>7900</v>
      </c>
      <c r="B82" s="1">
        <v>-3334.333</v>
      </c>
      <c r="C82" s="1">
        <v>0.343</v>
      </c>
      <c r="D82" s="1">
        <v>6.625778</v>
      </c>
      <c r="E82" s="1">
        <v>0.377837</v>
      </c>
      <c r="F82" s="1">
        <v>1</v>
      </c>
      <c r="G82" s="1">
        <v>2.381494</v>
      </c>
      <c r="H82" s="1">
        <v>0.97681</v>
      </c>
      <c r="I82" s="1">
        <v>0.017352</v>
      </c>
      <c r="J82" s="1">
        <v>0.005838</v>
      </c>
      <c r="K82" s="1">
        <v>0.030981</v>
      </c>
      <c r="L82" s="1">
        <v>0.004482</v>
      </c>
      <c r="M82" s="1">
        <v>0.008095</v>
      </c>
      <c r="N82" s="1">
        <v>0.014634</v>
      </c>
      <c r="O82" s="1">
        <v>0.007856</v>
      </c>
      <c r="P82" s="1">
        <v>0.012557</v>
      </c>
      <c r="Q82" s="1">
        <v>0.022733</v>
      </c>
      <c r="R82" s="1">
        <v>0.01784</v>
      </c>
      <c r="S82" s="1">
        <v>0.000286</v>
      </c>
      <c r="T82" s="1">
        <v>0.036859</v>
      </c>
      <c r="U82" s="1">
        <v>0.01487</v>
      </c>
      <c r="V82" s="1">
        <v>0.028427</v>
      </c>
      <c r="W82" s="1">
        <v>0.01811</v>
      </c>
      <c r="X82" s="1">
        <v>0.042885</v>
      </c>
      <c r="Y82" s="1">
        <v>0.011459</v>
      </c>
      <c r="Z82" s="1">
        <v>0.008192</v>
      </c>
      <c r="AA82" s="1">
        <v>0.001632</v>
      </c>
      <c r="AB82" s="1">
        <v>0.01053</v>
      </c>
      <c r="AC82" s="1">
        <v>0.020907</v>
      </c>
      <c r="AD82" s="1">
        <v>0.003415</v>
      </c>
      <c r="AE82" s="1">
        <v>0.022899</v>
      </c>
      <c r="AF82" s="1">
        <v>0.021142</v>
      </c>
      <c r="AG82" s="1">
        <v>0.030997</v>
      </c>
      <c r="AH82" s="1">
        <v>0.008124</v>
      </c>
      <c r="AI82" s="1">
        <v>0.004292</v>
      </c>
      <c r="AJ82" s="1">
        <v>0.018261</v>
      </c>
      <c r="AK82" s="1">
        <v>0.027175</v>
      </c>
      <c r="AL82" s="1">
        <v>0.007987</v>
      </c>
      <c r="AM82" s="1">
        <v>0.00119</v>
      </c>
      <c r="AN82" s="1">
        <v>0.009737</v>
      </c>
      <c r="AO82" s="1">
        <v>0.012448</v>
      </c>
      <c r="AP82" s="1">
        <v>0.006698</v>
      </c>
      <c r="AQ82" s="1">
        <v>0.00573</v>
      </c>
      <c r="AR82" s="1">
        <v>0.006813</v>
      </c>
      <c r="AS82" s="1">
        <v>0.001014</v>
      </c>
      <c r="AT82" s="1">
        <v>0.0297</v>
      </c>
      <c r="AU82" s="1">
        <v>0.016247</v>
      </c>
      <c r="AV82" s="1">
        <v>0.023706</v>
      </c>
      <c r="AW82" s="1">
        <v>0.000892</v>
      </c>
      <c r="AX82" s="1">
        <v>0.034757</v>
      </c>
      <c r="AY82" s="1">
        <v>0.02379</v>
      </c>
      <c r="AZ82" s="1">
        <v>0.008544</v>
      </c>
      <c r="BA82" s="1">
        <v>0.005239</v>
      </c>
      <c r="BB82" s="1">
        <v>0.001822</v>
      </c>
      <c r="BC82" s="1">
        <v>0.013817</v>
      </c>
      <c r="BD82" s="1">
        <v>0.00549</v>
      </c>
      <c r="BE82" s="1">
        <v>0.027424</v>
      </c>
      <c r="BF82" s="1">
        <v>0.009442</v>
      </c>
      <c r="BG82" s="1">
        <v>0.034862</v>
      </c>
      <c r="BH82" s="1">
        <v>0.040795</v>
      </c>
      <c r="BI82" s="1">
        <v>0.011085</v>
      </c>
      <c r="BJ82" s="1">
        <v>0.022974</v>
      </c>
      <c r="BK82" s="1">
        <v>0.02572</v>
      </c>
      <c r="BL82" s="1">
        <v>0.016837</v>
      </c>
      <c r="BM82" s="1">
        <v>0.048972</v>
      </c>
      <c r="BN82" s="1">
        <v>0.010888</v>
      </c>
      <c r="BO82" s="1">
        <v>0.011999</v>
      </c>
      <c r="BP82" s="1">
        <v>0.019249</v>
      </c>
      <c r="BQ82" s="1">
        <v>0.034428</v>
      </c>
      <c r="BR82" s="1">
        <v>0.012772</v>
      </c>
      <c r="BS82" s="1">
        <v>0.007295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</row>
    <row r="83" spans="1:256" s="1" customFormat="1" ht="12.75">
      <c r="A83" s="1">
        <v>8000</v>
      </c>
      <c r="B83" s="1">
        <v>-3335.839</v>
      </c>
      <c r="C83" s="1">
        <v>0.337</v>
      </c>
      <c r="D83" s="1">
        <v>5.647137</v>
      </c>
      <c r="E83" s="1">
        <v>0.356793</v>
      </c>
      <c r="F83" s="1">
        <v>1</v>
      </c>
      <c r="G83" s="1">
        <v>2.72517</v>
      </c>
      <c r="H83" s="1">
        <v>0.97681</v>
      </c>
      <c r="I83" s="1">
        <v>0.017352</v>
      </c>
      <c r="J83" s="1">
        <v>0.005838</v>
      </c>
      <c r="K83" s="1">
        <v>0.030981</v>
      </c>
      <c r="L83" s="1">
        <v>0.004482</v>
      </c>
      <c r="M83" s="1">
        <v>0.008095</v>
      </c>
      <c r="N83" s="1">
        <v>0.014634</v>
      </c>
      <c r="O83" s="1">
        <v>0.007856</v>
      </c>
      <c r="P83" s="1">
        <v>0.012557</v>
      </c>
      <c r="Q83" s="1">
        <v>0.022733</v>
      </c>
      <c r="R83" s="1">
        <v>0.01784</v>
      </c>
      <c r="S83" s="1">
        <v>0.000286</v>
      </c>
      <c r="T83" s="1">
        <v>0.036859</v>
      </c>
      <c r="U83" s="1">
        <v>0.01487</v>
      </c>
      <c r="V83" s="1">
        <v>0.028427</v>
      </c>
      <c r="W83" s="1">
        <v>0.01811</v>
      </c>
      <c r="X83" s="1">
        <v>0.042885</v>
      </c>
      <c r="Y83" s="1">
        <v>0.011459</v>
      </c>
      <c r="Z83" s="1">
        <v>0.008192</v>
      </c>
      <c r="AA83" s="1">
        <v>0.001632</v>
      </c>
      <c r="AB83" s="1">
        <v>0.01053</v>
      </c>
      <c r="AC83" s="1">
        <v>0.020907</v>
      </c>
      <c r="AD83" s="1">
        <v>0.003415</v>
      </c>
      <c r="AE83" s="1">
        <v>0.022899</v>
      </c>
      <c r="AF83" s="1">
        <v>0.021142</v>
      </c>
      <c r="AG83" s="1">
        <v>0.030997</v>
      </c>
      <c r="AH83" s="1">
        <v>0.008124</v>
      </c>
      <c r="AI83" s="1">
        <v>0.004292</v>
      </c>
      <c r="AJ83" s="1">
        <v>0.018261</v>
      </c>
      <c r="AK83" s="1">
        <v>0.027175</v>
      </c>
      <c r="AL83" s="1">
        <v>0.007987</v>
      </c>
      <c r="AM83" s="1">
        <v>0.00119</v>
      </c>
      <c r="AN83" s="1">
        <v>0.009737</v>
      </c>
      <c r="AO83" s="1">
        <v>0.012448</v>
      </c>
      <c r="AP83" s="1">
        <v>0.006698</v>
      </c>
      <c r="AQ83" s="1">
        <v>0.00573</v>
      </c>
      <c r="AR83" s="1">
        <v>0.006813</v>
      </c>
      <c r="AS83" s="1">
        <v>0.001014</v>
      </c>
      <c r="AT83" s="1">
        <v>0.0297</v>
      </c>
      <c r="AU83" s="1">
        <v>0.016247</v>
      </c>
      <c r="AV83" s="1">
        <v>0.023706</v>
      </c>
      <c r="AW83" s="1">
        <v>0.000892</v>
      </c>
      <c r="AX83" s="1">
        <v>0.034757</v>
      </c>
      <c r="AY83" s="1">
        <v>0.02379</v>
      </c>
      <c r="AZ83" s="1">
        <v>0.008544</v>
      </c>
      <c r="BA83" s="1">
        <v>0.005239</v>
      </c>
      <c r="BB83" s="1">
        <v>0.001822</v>
      </c>
      <c r="BC83" s="1">
        <v>0.013817</v>
      </c>
      <c r="BD83" s="1">
        <v>0.00549</v>
      </c>
      <c r="BE83" s="1">
        <v>0.027424</v>
      </c>
      <c r="BF83" s="1">
        <v>0.009442</v>
      </c>
      <c r="BG83" s="1">
        <v>0.034862</v>
      </c>
      <c r="BH83" s="1">
        <v>0.040795</v>
      </c>
      <c r="BI83" s="1">
        <v>0.011085</v>
      </c>
      <c r="BJ83" s="1">
        <v>0.022974</v>
      </c>
      <c r="BK83" s="1">
        <v>0.02572</v>
      </c>
      <c r="BL83" s="1">
        <v>0.016837</v>
      </c>
      <c r="BM83" s="1">
        <v>0.048972</v>
      </c>
      <c r="BN83" s="1">
        <v>0.010888</v>
      </c>
      <c r="BO83" s="1">
        <v>0.011999</v>
      </c>
      <c r="BP83" s="1">
        <v>0.019249</v>
      </c>
      <c r="BQ83" s="1">
        <v>0.034428</v>
      </c>
      <c r="BR83" s="1">
        <v>0.012772</v>
      </c>
      <c r="BS83" s="1">
        <v>0.007295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</row>
    <row r="84" spans="1:256" s="1" customFormat="1" ht="12.75">
      <c r="A84" s="1">
        <v>8100</v>
      </c>
      <c r="B84" s="1">
        <v>-3334.741</v>
      </c>
      <c r="C84" s="1">
        <v>0.336</v>
      </c>
      <c r="D84" s="1">
        <v>5.057057</v>
      </c>
      <c r="E84" s="1">
        <v>0.402115</v>
      </c>
      <c r="F84" s="1">
        <v>1</v>
      </c>
      <c r="G84" s="1">
        <v>2.925943</v>
      </c>
      <c r="H84" s="1">
        <v>0.97681</v>
      </c>
      <c r="I84" s="1">
        <v>0.017352</v>
      </c>
      <c r="J84" s="1">
        <v>0.005838</v>
      </c>
      <c r="K84" s="1">
        <v>0.030981</v>
      </c>
      <c r="L84" s="1">
        <v>0.004482</v>
      </c>
      <c r="M84" s="1">
        <v>0.008095</v>
      </c>
      <c r="N84" s="1">
        <v>0.014634</v>
      </c>
      <c r="O84" s="1">
        <v>0.007856</v>
      </c>
      <c r="P84" s="1">
        <v>0.012557</v>
      </c>
      <c r="Q84" s="1">
        <v>0.022733</v>
      </c>
      <c r="R84" s="1">
        <v>0.01784</v>
      </c>
      <c r="S84" s="1">
        <v>0.000286</v>
      </c>
      <c r="T84" s="1">
        <v>0.036859</v>
      </c>
      <c r="U84" s="1">
        <v>0.01487</v>
      </c>
      <c r="V84" s="1">
        <v>0.028427</v>
      </c>
      <c r="W84" s="1">
        <v>0.01811</v>
      </c>
      <c r="X84" s="1">
        <v>0.042885</v>
      </c>
      <c r="Y84" s="1">
        <v>0.011459</v>
      </c>
      <c r="Z84" s="1">
        <v>0.008192</v>
      </c>
      <c r="AA84" s="1">
        <v>0.001632</v>
      </c>
      <c r="AB84" s="1">
        <v>0.01053</v>
      </c>
      <c r="AC84" s="1">
        <v>0.020907</v>
      </c>
      <c r="AD84" s="1">
        <v>0.003415</v>
      </c>
      <c r="AE84" s="1">
        <v>0.022899</v>
      </c>
      <c r="AF84" s="1">
        <v>0.021142</v>
      </c>
      <c r="AG84" s="1">
        <v>0.030997</v>
      </c>
      <c r="AH84" s="1">
        <v>0.008124</v>
      </c>
      <c r="AI84" s="1">
        <v>0.004292</v>
      </c>
      <c r="AJ84" s="1">
        <v>0.018261</v>
      </c>
      <c r="AK84" s="1">
        <v>0.027175</v>
      </c>
      <c r="AL84" s="1">
        <v>0.007987</v>
      </c>
      <c r="AM84" s="1">
        <v>0.00119</v>
      </c>
      <c r="AN84" s="1">
        <v>0.009737</v>
      </c>
      <c r="AO84" s="1">
        <v>0.012448</v>
      </c>
      <c r="AP84" s="1">
        <v>0.006698</v>
      </c>
      <c r="AQ84" s="1">
        <v>0.00573</v>
      </c>
      <c r="AR84" s="1">
        <v>0.006813</v>
      </c>
      <c r="AS84" s="1">
        <v>0.001014</v>
      </c>
      <c r="AT84" s="1">
        <v>0.0297</v>
      </c>
      <c r="AU84" s="1">
        <v>0.016247</v>
      </c>
      <c r="AV84" s="1">
        <v>0.023706</v>
      </c>
      <c r="AW84" s="1">
        <v>0.000892</v>
      </c>
      <c r="AX84" s="1">
        <v>0.034757</v>
      </c>
      <c r="AY84" s="1">
        <v>0.02379</v>
      </c>
      <c r="AZ84" s="1">
        <v>0.008544</v>
      </c>
      <c r="BA84" s="1">
        <v>0.005239</v>
      </c>
      <c r="BB84" s="1">
        <v>0.001822</v>
      </c>
      <c r="BC84" s="1">
        <v>0.013817</v>
      </c>
      <c r="BD84" s="1">
        <v>0.00549</v>
      </c>
      <c r="BE84" s="1">
        <v>0.027424</v>
      </c>
      <c r="BF84" s="1">
        <v>0.009442</v>
      </c>
      <c r="BG84" s="1">
        <v>0.034862</v>
      </c>
      <c r="BH84" s="1">
        <v>0.040795</v>
      </c>
      <c r="BI84" s="1">
        <v>0.011085</v>
      </c>
      <c r="BJ84" s="1">
        <v>0.022974</v>
      </c>
      <c r="BK84" s="1">
        <v>0.02572</v>
      </c>
      <c r="BL84" s="1">
        <v>0.016837</v>
      </c>
      <c r="BM84" s="1">
        <v>0.048972</v>
      </c>
      <c r="BN84" s="1">
        <v>0.010888</v>
      </c>
      <c r="BO84" s="1">
        <v>0.011999</v>
      </c>
      <c r="BP84" s="1">
        <v>0.019249</v>
      </c>
      <c r="BQ84" s="1">
        <v>0.034428</v>
      </c>
      <c r="BR84" s="1">
        <v>0.012772</v>
      </c>
      <c r="BS84" s="1">
        <v>0.007295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</row>
    <row r="85" spans="1:256" s="1" customFormat="1" ht="12.75">
      <c r="A85" s="1">
        <v>8200</v>
      </c>
      <c r="B85" s="1">
        <v>-3334.146</v>
      </c>
      <c r="C85" s="1">
        <v>0.334</v>
      </c>
      <c r="D85" s="1">
        <v>5.03959</v>
      </c>
      <c r="E85" s="1">
        <v>0.374301</v>
      </c>
      <c r="F85" s="1">
        <v>1</v>
      </c>
      <c r="G85" s="1">
        <v>2.447607</v>
      </c>
      <c r="H85" s="1">
        <v>0.97681</v>
      </c>
      <c r="I85" s="1">
        <v>0.017352</v>
      </c>
      <c r="J85" s="1">
        <v>0.005838</v>
      </c>
      <c r="K85" s="1">
        <v>0.030981</v>
      </c>
      <c r="L85" s="1">
        <v>0.004482</v>
      </c>
      <c r="M85" s="1">
        <v>0.008095</v>
      </c>
      <c r="N85" s="1">
        <v>0.014634</v>
      </c>
      <c r="O85" s="1">
        <v>0.007856</v>
      </c>
      <c r="P85" s="1">
        <v>0.012557</v>
      </c>
      <c r="Q85" s="1">
        <v>0.022733</v>
      </c>
      <c r="R85" s="1">
        <v>0.01784</v>
      </c>
      <c r="S85" s="1">
        <v>0.000286</v>
      </c>
      <c r="T85" s="1">
        <v>0.036859</v>
      </c>
      <c r="U85" s="1">
        <v>0.01487</v>
      </c>
      <c r="V85" s="1">
        <v>0.028427</v>
      </c>
      <c r="W85" s="1">
        <v>0.01811</v>
      </c>
      <c r="X85" s="1">
        <v>0.042885</v>
      </c>
      <c r="Y85" s="1">
        <v>0.011459</v>
      </c>
      <c r="Z85" s="1">
        <v>0.008192</v>
      </c>
      <c r="AA85" s="1">
        <v>0.001632</v>
      </c>
      <c r="AB85" s="1">
        <v>0.01053</v>
      </c>
      <c r="AC85" s="1">
        <v>0.020907</v>
      </c>
      <c r="AD85" s="1">
        <v>0.003415</v>
      </c>
      <c r="AE85" s="1">
        <v>0.022899</v>
      </c>
      <c r="AF85" s="1">
        <v>0.021142</v>
      </c>
      <c r="AG85" s="1">
        <v>0.030997</v>
      </c>
      <c r="AH85" s="1">
        <v>0.008124</v>
      </c>
      <c r="AI85" s="1">
        <v>0.004292</v>
      </c>
      <c r="AJ85" s="1">
        <v>0.018261</v>
      </c>
      <c r="AK85" s="1">
        <v>0.027175</v>
      </c>
      <c r="AL85" s="1">
        <v>0.007987</v>
      </c>
      <c r="AM85" s="1">
        <v>0.00119</v>
      </c>
      <c r="AN85" s="1">
        <v>0.009737</v>
      </c>
      <c r="AO85" s="1">
        <v>0.012448</v>
      </c>
      <c r="AP85" s="1">
        <v>0.006698</v>
      </c>
      <c r="AQ85" s="1">
        <v>0.00573</v>
      </c>
      <c r="AR85" s="1">
        <v>0.006813</v>
      </c>
      <c r="AS85" s="1">
        <v>0.001014</v>
      </c>
      <c r="AT85" s="1">
        <v>0.0297</v>
      </c>
      <c r="AU85" s="1">
        <v>0.016247</v>
      </c>
      <c r="AV85" s="1">
        <v>0.023706</v>
      </c>
      <c r="AW85" s="1">
        <v>0.000892</v>
      </c>
      <c r="AX85" s="1">
        <v>0.034757</v>
      </c>
      <c r="AY85" s="1">
        <v>0.02379</v>
      </c>
      <c r="AZ85" s="1">
        <v>0.008544</v>
      </c>
      <c r="BA85" s="1">
        <v>0.005239</v>
      </c>
      <c r="BB85" s="1">
        <v>0.001822</v>
      </c>
      <c r="BC85" s="1">
        <v>0.013817</v>
      </c>
      <c r="BD85" s="1">
        <v>0.00549</v>
      </c>
      <c r="BE85" s="1">
        <v>0.027424</v>
      </c>
      <c r="BF85" s="1">
        <v>0.009442</v>
      </c>
      <c r="BG85" s="1">
        <v>0.034862</v>
      </c>
      <c r="BH85" s="1">
        <v>0.040795</v>
      </c>
      <c r="BI85" s="1">
        <v>0.011085</v>
      </c>
      <c r="BJ85" s="1">
        <v>0.022974</v>
      </c>
      <c r="BK85" s="1">
        <v>0.02572</v>
      </c>
      <c r="BL85" s="1">
        <v>0.016837</v>
      </c>
      <c r="BM85" s="1">
        <v>0.048972</v>
      </c>
      <c r="BN85" s="1">
        <v>0.010888</v>
      </c>
      <c r="BO85" s="1">
        <v>0.011999</v>
      </c>
      <c r="BP85" s="1">
        <v>0.019249</v>
      </c>
      <c r="BQ85" s="1">
        <v>0.034428</v>
      </c>
      <c r="BR85" s="1">
        <v>0.012772</v>
      </c>
      <c r="BS85" s="1">
        <v>0.007295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</row>
    <row r="86" spans="1:256" s="1" customFormat="1" ht="12.75">
      <c r="A86" s="1">
        <v>8300</v>
      </c>
      <c r="B86" s="1">
        <v>-3342.484</v>
      </c>
      <c r="C86" s="1">
        <v>0.333</v>
      </c>
      <c r="D86" s="1">
        <v>5.522329</v>
      </c>
      <c r="E86" s="1">
        <v>0.371213</v>
      </c>
      <c r="F86" s="1">
        <v>1</v>
      </c>
      <c r="G86" s="1">
        <v>2.169764</v>
      </c>
      <c r="H86" s="1">
        <v>0.97681</v>
      </c>
      <c r="I86" s="1">
        <v>0.017352</v>
      </c>
      <c r="J86" s="1">
        <v>0.005838</v>
      </c>
      <c r="K86" s="1">
        <v>0.030981</v>
      </c>
      <c r="L86" s="1">
        <v>0.004482</v>
      </c>
      <c r="M86" s="1">
        <v>0.008095</v>
      </c>
      <c r="N86" s="1">
        <v>0.014634</v>
      </c>
      <c r="O86" s="1">
        <v>0.007856</v>
      </c>
      <c r="P86" s="1">
        <v>0.012557</v>
      </c>
      <c r="Q86" s="1">
        <v>0.022733</v>
      </c>
      <c r="R86" s="1">
        <v>0.01784</v>
      </c>
      <c r="S86" s="1">
        <v>0.000286</v>
      </c>
      <c r="T86" s="1">
        <v>0.036859</v>
      </c>
      <c r="U86" s="1">
        <v>0.01487</v>
      </c>
      <c r="V86" s="1">
        <v>0.028427</v>
      </c>
      <c r="W86" s="1">
        <v>0.01811</v>
      </c>
      <c r="X86" s="1">
        <v>0.042885</v>
      </c>
      <c r="Y86" s="1">
        <v>0.011459</v>
      </c>
      <c r="Z86" s="1">
        <v>0.008192</v>
      </c>
      <c r="AA86" s="1">
        <v>0.001632</v>
      </c>
      <c r="AB86" s="1">
        <v>0.01053</v>
      </c>
      <c r="AC86" s="1">
        <v>0.020907</v>
      </c>
      <c r="AD86" s="1">
        <v>0.003415</v>
      </c>
      <c r="AE86" s="1">
        <v>0.022899</v>
      </c>
      <c r="AF86" s="1">
        <v>0.021142</v>
      </c>
      <c r="AG86" s="1">
        <v>0.030997</v>
      </c>
      <c r="AH86" s="1">
        <v>0.008124</v>
      </c>
      <c r="AI86" s="1">
        <v>0.004292</v>
      </c>
      <c r="AJ86" s="1">
        <v>0.018261</v>
      </c>
      <c r="AK86" s="1">
        <v>0.027175</v>
      </c>
      <c r="AL86" s="1">
        <v>0.007987</v>
      </c>
      <c r="AM86" s="1">
        <v>0.00119</v>
      </c>
      <c r="AN86" s="1">
        <v>0.009737</v>
      </c>
      <c r="AO86" s="1">
        <v>0.012448</v>
      </c>
      <c r="AP86" s="1">
        <v>0.006698</v>
      </c>
      <c r="AQ86" s="1">
        <v>0.00573</v>
      </c>
      <c r="AR86" s="1">
        <v>0.006813</v>
      </c>
      <c r="AS86" s="1">
        <v>0.001014</v>
      </c>
      <c r="AT86" s="1">
        <v>0.0297</v>
      </c>
      <c r="AU86" s="1">
        <v>0.016247</v>
      </c>
      <c r="AV86" s="1">
        <v>0.023706</v>
      </c>
      <c r="AW86" s="1">
        <v>0.000892</v>
      </c>
      <c r="AX86" s="1">
        <v>0.034757</v>
      </c>
      <c r="AY86" s="1">
        <v>0.02379</v>
      </c>
      <c r="AZ86" s="1">
        <v>0.008544</v>
      </c>
      <c r="BA86" s="1">
        <v>0.005239</v>
      </c>
      <c r="BB86" s="1">
        <v>0.001822</v>
      </c>
      <c r="BC86" s="1">
        <v>0.013817</v>
      </c>
      <c r="BD86" s="1">
        <v>0.00549</v>
      </c>
      <c r="BE86" s="1">
        <v>0.027424</v>
      </c>
      <c r="BF86" s="1">
        <v>0.009442</v>
      </c>
      <c r="BG86" s="1">
        <v>0.034862</v>
      </c>
      <c r="BH86" s="1">
        <v>0.040795</v>
      </c>
      <c r="BI86" s="1">
        <v>0.011085</v>
      </c>
      <c r="BJ86" s="1">
        <v>0.022974</v>
      </c>
      <c r="BK86" s="1">
        <v>0.02572</v>
      </c>
      <c r="BL86" s="1">
        <v>0.016837</v>
      </c>
      <c r="BM86" s="1">
        <v>0.048972</v>
      </c>
      <c r="BN86" s="1">
        <v>0.010888</v>
      </c>
      <c r="BO86" s="1">
        <v>0.011999</v>
      </c>
      <c r="BP86" s="1">
        <v>0.019249</v>
      </c>
      <c r="BQ86" s="1">
        <v>0.034428</v>
      </c>
      <c r="BR86" s="1">
        <v>0.012772</v>
      </c>
      <c r="BS86" s="1">
        <v>0.007295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</row>
    <row r="87" spans="1:256" s="1" customFormat="1" ht="12.75">
      <c r="A87" s="1">
        <v>8400</v>
      </c>
      <c r="B87" s="1">
        <v>-3325.434</v>
      </c>
      <c r="C87" s="1">
        <v>0.331</v>
      </c>
      <c r="D87" s="1">
        <v>5.007653</v>
      </c>
      <c r="E87" s="1">
        <v>0.346264</v>
      </c>
      <c r="F87" s="1">
        <v>1</v>
      </c>
      <c r="G87" s="1">
        <v>1.790352</v>
      </c>
      <c r="H87" s="1">
        <v>0.97681</v>
      </c>
      <c r="I87" s="1">
        <v>0.017352</v>
      </c>
      <c r="J87" s="1">
        <v>0.005838</v>
      </c>
      <c r="K87" s="1">
        <v>0.047522</v>
      </c>
      <c r="L87" s="1">
        <v>0.012472</v>
      </c>
      <c r="M87" s="1">
        <v>0.003432</v>
      </c>
      <c r="N87" s="1">
        <v>0.022347</v>
      </c>
      <c r="O87" s="1">
        <v>0.014434</v>
      </c>
      <c r="P87" s="1">
        <v>0.005433</v>
      </c>
      <c r="Q87" s="1">
        <v>0.01675</v>
      </c>
      <c r="R87" s="1">
        <v>0.016644</v>
      </c>
      <c r="S87" s="1">
        <v>0.005375</v>
      </c>
      <c r="T87" s="1">
        <v>0.022578</v>
      </c>
      <c r="U87" s="1">
        <v>0.015492</v>
      </c>
      <c r="V87" s="1">
        <v>0.01762</v>
      </c>
      <c r="W87" s="1">
        <v>0.019292</v>
      </c>
      <c r="X87" s="1">
        <v>0.036814</v>
      </c>
      <c r="Y87" s="1">
        <v>0.026451</v>
      </c>
      <c r="Z87" s="1">
        <v>0.005273</v>
      </c>
      <c r="AA87" s="1">
        <v>0.00098</v>
      </c>
      <c r="AB87" s="1">
        <v>0.007251</v>
      </c>
      <c r="AC87" s="1">
        <v>0.019642</v>
      </c>
      <c r="AD87" s="1">
        <v>0.00237</v>
      </c>
      <c r="AE87" s="1">
        <v>0.021616</v>
      </c>
      <c r="AF87" s="1">
        <v>0.014617</v>
      </c>
      <c r="AG87" s="1">
        <v>0.026189</v>
      </c>
      <c r="AH87" s="1">
        <v>0.001288</v>
      </c>
      <c r="AI87" s="1">
        <v>0.002115</v>
      </c>
      <c r="AJ87" s="1">
        <v>0.019487</v>
      </c>
      <c r="AK87" s="1">
        <v>0.038951</v>
      </c>
      <c r="AL87" s="1">
        <v>0.008083</v>
      </c>
      <c r="AM87" s="1">
        <v>0.000984</v>
      </c>
      <c r="AN87" s="1">
        <v>0.003585</v>
      </c>
      <c r="AO87" s="1">
        <v>0.015948</v>
      </c>
      <c r="AP87" s="1">
        <v>0.005689</v>
      </c>
      <c r="AQ87" s="1">
        <v>0.008083</v>
      </c>
      <c r="AR87" s="1">
        <v>0.007536</v>
      </c>
      <c r="AS87" s="1">
        <v>0.00513</v>
      </c>
      <c r="AT87" s="1">
        <v>0.02979</v>
      </c>
      <c r="AU87" s="1">
        <v>0.017802</v>
      </c>
      <c r="AV87" s="1">
        <v>0.015674</v>
      </c>
      <c r="AW87" s="1">
        <v>0.001132</v>
      </c>
      <c r="AX87" s="1">
        <v>0.034736</v>
      </c>
      <c r="AY87" s="1">
        <v>0.022733</v>
      </c>
      <c r="AZ87" s="1">
        <v>0.019444</v>
      </c>
      <c r="BA87" s="1">
        <v>0.002004</v>
      </c>
      <c r="BB87" s="1">
        <v>0.001252</v>
      </c>
      <c r="BC87" s="1">
        <v>0.011996</v>
      </c>
      <c r="BD87" s="1">
        <v>0.010585</v>
      </c>
      <c r="BE87" s="1">
        <v>0.033798</v>
      </c>
      <c r="BF87" s="1">
        <v>0.018109</v>
      </c>
      <c r="BG87" s="1">
        <v>0.022793</v>
      </c>
      <c r="BH87" s="1">
        <v>0.032658</v>
      </c>
      <c r="BI87" s="1">
        <v>0.006052</v>
      </c>
      <c r="BJ87" s="1">
        <v>0.018207</v>
      </c>
      <c r="BK87" s="1">
        <v>0.014284</v>
      </c>
      <c r="BL87" s="1">
        <v>0.018353</v>
      </c>
      <c r="BM87" s="1">
        <v>0.063523</v>
      </c>
      <c r="BN87" s="1">
        <v>0.005215</v>
      </c>
      <c r="BO87" s="1">
        <v>0.018386</v>
      </c>
      <c r="BP87" s="1">
        <v>0.01614</v>
      </c>
      <c r="BQ87" s="1">
        <v>0.030346</v>
      </c>
      <c r="BR87" s="1">
        <v>0.024478</v>
      </c>
      <c r="BS87" s="1">
        <v>0.01304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</row>
    <row r="88" spans="1:256" s="1" customFormat="1" ht="12.75">
      <c r="A88" s="1">
        <v>8500</v>
      </c>
      <c r="B88" s="1">
        <v>-3321.089</v>
      </c>
      <c r="C88" s="1">
        <v>0.317</v>
      </c>
      <c r="D88" s="1">
        <v>5.120739</v>
      </c>
      <c r="E88" s="1">
        <v>0.424964</v>
      </c>
      <c r="F88" s="1">
        <v>1</v>
      </c>
      <c r="G88" s="1">
        <v>1.917565</v>
      </c>
      <c r="H88" s="1">
        <v>0.97681</v>
      </c>
      <c r="I88" s="1">
        <v>0.017352</v>
      </c>
      <c r="J88" s="1">
        <v>0.005838</v>
      </c>
      <c r="K88" s="1">
        <v>0.047522</v>
      </c>
      <c r="L88" s="1">
        <v>0.012472</v>
      </c>
      <c r="M88" s="1">
        <v>0.003432</v>
      </c>
      <c r="N88" s="1">
        <v>0.022347</v>
      </c>
      <c r="O88" s="1">
        <v>0.014434</v>
      </c>
      <c r="P88" s="1">
        <v>0.005433</v>
      </c>
      <c r="Q88" s="1">
        <v>0.01675</v>
      </c>
      <c r="R88" s="1">
        <v>0.016644</v>
      </c>
      <c r="S88" s="1">
        <v>0.005375</v>
      </c>
      <c r="T88" s="1">
        <v>0.022578</v>
      </c>
      <c r="U88" s="1">
        <v>0.015492</v>
      </c>
      <c r="V88" s="1">
        <v>0.01762</v>
      </c>
      <c r="W88" s="1">
        <v>0.019292</v>
      </c>
      <c r="X88" s="1">
        <v>0.036814</v>
      </c>
      <c r="Y88" s="1">
        <v>0.026451</v>
      </c>
      <c r="Z88" s="1">
        <v>0.005273</v>
      </c>
      <c r="AA88" s="1">
        <v>0.00098</v>
      </c>
      <c r="AB88" s="1">
        <v>0.007251</v>
      </c>
      <c r="AC88" s="1">
        <v>0.019642</v>
      </c>
      <c r="AD88" s="1">
        <v>0.00237</v>
      </c>
      <c r="AE88" s="1">
        <v>0.021616</v>
      </c>
      <c r="AF88" s="1">
        <v>0.014617</v>
      </c>
      <c r="AG88" s="1">
        <v>0.026189</v>
      </c>
      <c r="AH88" s="1">
        <v>0.001288</v>
      </c>
      <c r="AI88" s="1">
        <v>0.002115</v>
      </c>
      <c r="AJ88" s="1">
        <v>0.019487</v>
      </c>
      <c r="AK88" s="1">
        <v>0.038951</v>
      </c>
      <c r="AL88" s="1">
        <v>0.008083</v>
      </c>
      <c r="AM88" s="1">
        <v>0.000984</v>
      </c>
      <c r="AN88" s="1">
        <v>0.003585</v>
      </c>
      <c r="AO88" s="1">
        <v>0.015948</v>
      </c>
      <c r="AP88" s="1">
        <v>0.005689</v>
      </c>
      <c r="AQ88" s="1">
        <v>0.008083</v>
      </c>
      <c r="AR88" s="1">
        <v>0.007536</v>
      </c>
      <c r="AS88" s="1">
        <v>0.00513</v>
      </c>
      <c r="AT88" s="1">
        <v>0.02979</v>
      </c>
      <c r="AU88" s="1">
        <v>0.017802</v>
      </c>
      <c r="AV88" s="1">
        <v>0.015674</v>
      </c>
      <c r="AW88" s="1">
        <v>0.001132</v>
      </c>
      <c r="AX88" s="1">
        <v>0.034736</v>
      </c>
      <c r="AY88" s="1">
        <v>0.022733</v>
      </c>
      <c r="AZ88" s="1">
        <v>0.019444</v>
      </c>
      <c r="BA88" s="1">
        <v>0.002004</v>
      </c>
      <c r="BB88" s="1">
        <v>0.001252</v>
      </c>
      <c r="BC88" s="1">
        <v>0.011996</v>
      </c>
      <c r="BD88" s="1">
        <v>0.010585</v>
      </c>
      <c r="BE88" s="1">
        <v>0.033798</v>
      </c>
      <c r="BF88" s="1">
        <v>0.018109</v>
      </c>
      <c r="BG88" s="1">
        <v>0.022793</v>
      </c>
      <c r="BH88" s="1">
        <v>0.032658</v>
      </c>
      <c r="BI88" s="1">
        <v>0.006052</v>
      </c>
      <c r="BJ88" s="1">
        <v>0.018207</v>
      </c>
      <c r="BK88" s="1">
        <v>0.014284</v>
      </c>
      <c r="BL88" s="1">
        <v>0.018353</v>
      </c>
      <c r="BM88" s="1">
        <v>0.063523</v>
      </c>
      <c r="BN88" s="1">
        <v>0.005215</v>
      </c>
      <c r="BO88" s="1">
        <v>0.018386</v>
      </c>
      <c r="BP88" s="1">
        <v>0.01614</v>
      </c>
      <c r="BQ88" s="1">
        <v>0.030346</v>
      </c>
      <c r="BR88" s="1">
        <v>0.024478</v>
      </c>
      <c r="BS88" s="1">
        <v>0.01304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</row>
    <row r="89" spans="1:256" s="1" customFormat="1" ht="12.75">
      <c r="A89" s="1">
        <v>8600</v>
      </c>
      <c r="B89" s="1">
        <v>-3320.094</v>
      </c>
      <c r="C89" s="1">
        <v>0.309</v>
      </c>
      <c r="D89" s="1">
        <v>4.884565</v>
      </c>
      <c r="E89" s="1">
        <v>0.43733</v>
      </c>
      <c r="F89" s="1">
        <v>1</v>
      </c>
      <c r="G89" s="1">
        <v>1.086547</v>
      </c>
      <c r="H89" s="1">
        <v>0.982339</v>
      </c>
      <c r="I89" s="1">
        <v>0.000378</v>
      </c>
      <c r="J89" s="1">
        <v>0.017282</v>
      </c>
      <c r="K89" s="1">
        <v>0.047522</v>
      </c>
      <c r="L89" s="1">
        <v>0.012472</v>
      </c>
      <c r="M89" s="1">
        <v>0.003432</v>
      </c>
      <c r="N89" s="1">
        <v>0.022347</v>
      </c>
      <c r="O89" s="1">
        <v>0.014434</v>
      </c>
      <c r="P89" s="1">
        <v>0.005433</v>
      </c>
      <c r="Q89" s="1">
        <v>0.01675</v>
      </c>
      <c r="R89" s="1">
        <v>0.016644</v>
      </c>
      <c r="S89" s="1">
        <v>0.005375</v>
      </c>
      <c r="T89" s="1">
        <v>0.022578</v>
      </c>
      <c r="U89" s="1">
        <v>0.015492</v>
      </c>
      <c r="V89" s="1">
        <v>0.01762</v>
      </c>
      <c r="W89" s="1">
        <v>0.019292</v>
      </c>
      <c r="X89" s="1">
        <v>0.036814</v>
      </c>
      <c r="Y89" s="1">
        <v>0.026451</v>
      </c>
      <c r="Z89" s="1">
        <v>0.005273</v>
      </c>
      <c r="AA89" s="1">
        <v>0.00098</v>
      </c>
      <c r="AB89" s="1">
        <v>0.007251</v>
      </c>
      <c r="AC89" s="1">
        <v>0.019642</v>
      </c>
      <c r="AD89" s="1">
        <v>0.00237</v>
      </c>
      <c r="AE89" s="1">
        <v>0.021616</v>
      </c>
      <c r="AF89" s="1">
        <v>0.014617</v>
      </c>
      <c r="AG89" s="1">
        <v>0.026189</v>
      </c>
      <c r="AH89" s="1">
        <v>0.001288</v>
      </c>
      <c r="AI89" s="1">
        <v>0.002115</v>
      </c>
      <c r="AJ89" s="1">
        <v>0.019487</v>
      </c>
      <c r="AK89" s="1">
        <v>0.038951</v>
      </c>
      <c r="AL89" s="1">
        <v>0.008083</v>
      </c>
      <c r="AM89" s="1">
        <v>0.000984</v>
      </c>
      <c r="AN89" s="1">
        <v>0.003585</v>
      </c>
      <c r="AO89" s="1">
        <v>0.015948</v>
      </c>
      <c r="AP89" s="1">
        <v>0.005689</v>
      </c>
      <c r="AQ89" s="1">
        <v>0.008083</v>
      </c>
      <c r="AR89" s="1">
        <v>0.007536</v>
      </c>
      <c r="AS89" s="1">
        <v>0.00513</v>
      </c>
      <c r="AT89" s="1">
        <v>0.02979</v>
      </c>
      <c r="AU89" s="1">
        <v>0.017802</v>
      </c>
      <c r="AV89" s="1">
        <v>0.015674</v>
      </c>
      <c r="AW89" s="1">
        <v>0.001132</v>
      </c>
      <c r="AX89" s="1">
        <v>0.034736</v>
      </c>
      <c r="AY89" s="1">
        <v>0.022733</v>
      </c>
      <c r="AZ89" s="1">
        <v>0.019444</v>
      </c>
      <c r="BA89" s="1">
        <v>0.002004</v>
      </c>
      <c r="BB89" s="1">
        <v>0.001252</v>
      </c>
      <c r="BC89" s="1">
        <v>0.011996</v>
      </c>
      <c r="BD89" s="1">
        <v>0.010585</v>
      </c>
      <c r="BE89" s="1">
        <v>0.033798</v>
      </c>
      <c r="BF89" s="1">
        <v>0.018109</v>
      </c>
      <c r="BG89" s="1">
        <v>0.022793</v>
      </c>
      <c r="BH89" s="1">
        <v>0.032658</v>
      </c>
      <c r="BI89" s="1">
        <v>0.006052</v>
      </c>
      <c r="BJ89" s="1">
        <v>0.018207</v>
      </c>
      <c r="BK89" s="1">
        <v>0.014284</v>
      </c>
      <c r="BL89" s="1">
        <v>0.018353</v>
      </c>
      <c r="BM89" s="1">
        <v>0.063523</v>
      </c>
      <c r="BN89" s="1">
        <v>0.005215</v>
      </c>
      <c r="BO89" s="1">
        <v>0.018386</v>
      </c>
      <c r="BP89" s="1">
        <v>0.01614</v>
      </c>
      <c r="BQ89" s="1">
        <v>0.030346</v>
      </c>
      <c r="BR89" s="1">
        <v>0.024478</v>
      </c>
      <c r="BS89" s="1">
        <v>0.01304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0.999999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</row>
    <row r="90" spans="1:256" s="1" customFormat="1" ht="12.75">
      <c r="A90" s="1">
        <v>8700</v>
      </c>
      <c r="B90" s="1">
        <v>-3310.871</v>
      </c>
      <c r="C90" s="1">
        <v>0.306</v>
      </c>
      <c r="D90" s="1">
        <v>5.483062</v>
      </c>
      <c r="E90" s="1">
        <v>0.356897</v>
      </c>
      <c r="F90" s="1">
        <v>1</v>
      </c>
      <c r="G90" s="1">
        <v>1.025865</v>
      </c>
      <c r="H90" s="1">
        <v>0.982339</v>
      </c>
      <c r="I90" s="1">
        <v>0.000378</v>
      </c>
      <c r="J90" s="1">
        <v>0.017282</v>
      </c>
      <c r="K90" s="1">
        <v>0.047522</v>
      </c>
      <c r="L90" s="1">
        <v>0.012472</v>
      </c>
      <c r="M90" s="1">
        <v>0.003432</v>
      </c>
      <c r="N90" s="1">
        <v>0.022347</v>
      </c>
      <c r="O90" s="1">
        <v>0.014434</v>
      </c>
      <c r="P90" s="1">
        <v>0.005433</v>
      </c>
      <c r="Q90" s="1">
        <v>0.01675</v>
      </c>
      <c r="R90" s="1">
        <v>0.016644</v>
      </c>
      <c r="S90" s="1">
        <v>0.005375</v>
      </c>
      <c r="T90" s="1">
        <v>0.022578</v>
      </c>
      <c r="U90" s="1">
        <v>0.015492</v>
      </c>
      <c r="V90" s="1">
        <v>0.01762</v>
      </c>
      <c r="W90" s="1">
        <v>0.019292</v>
      </c>
      <c r="X90" s="1">
        <v>0.036814</v>
      </c>
      <c r="Y90" s="1">
        <v>0.026451</v>
      </c>
      <c r="Z90" s="1">
        <v>0.005273</v>
      </c>
      <c r="AA90" s="1">
        <v>0.00098</v>
      </c>
      <c r="AB90" s="1">
        <v>0.007251</v>
      </c>
      <c r="AC90" s="1">
        <v>0.019642</v>
      </c>
      <c r="AD90" s="1">
        <v>0.00237</v>
      </c>
      <c r="AE90" s="1">
        <v>0.021616</v>
      </c>
      <c r="AF90" s="1">
        <v>0.014617</v>
      </c>
      <c r="AG90" s="1">
        <v>0.026189</v>
      </c>
      <c r="AH90" s="1">
        <v>0.001288</v>
      </c>
      <c r="AI90" s="1">
        <v>0.002115</v>
      </c>
      <c r="AJ90" s="1">
        <v>0.019487</v>
      </c>
      <c r="AK90" s="1">
        <v>0.038951</v>
      </c>
      <c r="AL90" s="1">
        <v>0.008083</v>
      </c>
      <c r="AM90" s="1">
        <v>0.000984</v>
      </c>
      <c r="AN90" s="1">
        <v>0.003585</v>
      </c>
      <c r="AO90" s="1">
        <v>0.015948</v>
      </c>
      <c r="AP90" s="1">
        <v>0.005689</v>
      </c>
      <c r="AQ90" s="1">
        <v>0.008083</v>
      </c>
      <c r="AR90" s="1">
        <v>0.007536</v>
      </c>
      <c r="AS90" s="1">
        <v>0.00513</v>
      </c>
      <c r="AT90" s="1">
        <v>0.02979</v>
      </c>
      <c r="AU90" s="1">
        <v>0.017802</v>
      </c>
      <c r="AV90" s="1">
        <v>0.015674</v>
      </c>
      <c r="AW90" s="1">
        <v>0.001132</v>
      </c>
      <c r="AX90" s="1">
        <v>0.034736</v>
      </c>
      <c r="AY90" s="1">
        <v>0.022733</v>
      </c>
      <c r="AZ90" s="1">
        <v>0.019444</v>
      </c>
      <c r="BA90" s="1">
        <v>0.002004</v>
      </c>
      <c r="BB90" s="1">
        <v>0.001252</v>
      </c>
      <c r="BC90" s="1">
        <v>0.011996</v>
      </c>
      <c r="BD90" s="1">
        <v>0.010585</v>
      </c>
      <c r="BE90" s="1">
        <v>0.033798</v>
      </c>
      <c r="BF90" s="1">
        <v>0.018109</v>
      </c>
      <c r="BG90" s="1">
        <v>0.022793</v>
      </c>
      <c r="BH90" s="1">
        <v>0.032658</v>
      </c>
      <c r="BI90" s="1">
        <v>0.006052</v>
      </c>
      <c r="BJ90" s="1">
        <v>0.018207</v>
      </c>
      <c r="BK90" s="1">
        <v>0.014284</v>
      </c>
      <c r="BL90" s="1">
        <v>0.018353</v>
      </c>
      <c r="BM90" s="1">
        <v>0.063523</v>
      </c>
      <c r="BN90" s="1">
        <v>0.005215</v>
      </c>
      <c r="BO90" s="1">
        <v>0.018386</v>
      </c>
      <c r="BP90" s="1">
        <v>0.01614</v>
      </c>
      <c r="BQ90" s="1">
        <v>0.030346</v>
      </c>
      <c r="BR90" s="1">
        <v>0.024478</v>
      </c>
      <c r="BS90" s="1">
        <v>0.01304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1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</row>
    <row r="91" spans="1:256" s="1" customFormat="1" ht="12.75">
      <c r="A91" s="1">
        <v>8800</v>
      </c>
      <c r="B91" s="1">
        <v>-3307.725</v>
      </c>
      <c r="C91" s="1">
        <v>0.303</v>
      </c>
      <c r="D91" s="1">
        <v>6.074946</v>
      </c>
      <c r="E91" s="1">
        <v>0.319923</v>
      </c>
      <c r="F91" s="1">
        <v>1</v>
      </c>
      <c r="G91" s="1">
        <v>1.199199</v>
      </c>
      <c r="H91" s="1">
        <v>0.982339</v>
      </c>
      <c r="I91" s="1">
        <v>0.000378</v>
      </c>
      <c r="J91" s="1">
        <v>0.017282</v>
      </c>
      <c r="K91" s="1">
        <v>0.047522</v>
      </c>
      <c r="L91" s="1">
        <v>0.012472</v>
      </c>
      <c r="M91" s="1">
        <v>0.003432</v>
      </c>
      <c r="N91" s="1">
        <v>0.022347</v>
      </c>
      <c r="O91" s="1">
        <v>0.014434</v>
      </c>
      <c r="P91" s="1">
        <v>0.005433</v>
      </c>
      <c r="Q91" s="1">
        <v>0.01675</v>
      </c>
      <c r="R91" s="1">
        <v>0.016644</v>
      </c>
      <c r="S91" s="1">
        <v>0.005375</v>
      </c>
      <c r="T91" s="1">
        <v>0.022578</v>
      </c>
      <c r="U91" s="1">
        <v>0.015492</v>
      </c>
      <c r="V91" s="1">
        <v>0.01762</v>
      </c>
      <c r="W91" s="1">
        <v>0.019292</v>
      </c>
      <c r="X91" s="1">
        <v>0.036814</v>
      </c>
      <c r="Y91" s="1">
        <v>0.026451</v>
      </c>
      <c r="Z91" s="1">
        <v>0.005273</v>
      </c>
      <c r="AA91" s="1">
        <v>0.00098</v>
      </c>
      <c r="AB91" s="1">
        <v>0.007251</v>
      </c>
      <c r="AC91" s="1">
        <v>0.019642</v>
      </c>
      <c r="AD91" s="1">
        <v>0.00237</v>
      </c>
      <c r="AE91" s="1">
        <v>0.021616</v>
      </c>
      <c r="AF91" s="1">
        <v>0.014617</v>
      </c>
      <c r="AG91" s="1">
        <v>0.026189</v>
      </c>
      <c r="AH91" s="1">
        <v>0.001288</v>
      </c>
      <c r="AI91" s="1">
        <v>0.002115</v>
      </c>
      <c r="AJ91" s="1">
        <v>0.019487</v>
      </c>
      <c r="AK91" s="1">
        <v>0.038951</v>
      </c>
      <c r="AL91" s="1">
        <v>0.008083</v>
      </c>
      <c r="AM91" s="1">
        <v>0.000984</v>
      </c>
      <c r="AN91" s="1">
        <v>0.003585</v>
      </c>
      <c r="AO91" s="1">
        <v>0.015948</v>
      </c>
      <c r="AP91" s="1">
        <v>0.005689</v>
      </c>
      <c r="AQ91" s="1">
        <v>0.008083</v>
      </c>
      <c r="AR91" s="1">
        <v>0.007536</v>
      </c>
      <c r="AS91" s="1">
        <v>0.00513</v>
      </c>
      <c r="AT91" s="1">
        <v>0.02979</v>
      </c>
      <c r="AU91" s="1">
        <v>0.017802</v>
      </c>
      <c r="AV91" s="1">
        <v>0.015674</v>
      </c>
      <c r="AW91" s="1">
        <v>0.001132</v>
      </c>
      <c r="AX91" s="1">
        <v>0.034736</v>
      </c>
      <c r="AY91" s="1">
        <v>0.022733</v>
      </c>
      <c r="AZ91" s="1">
        <v>0.019444</v>
      </c>
      <c r="BA91" s="1">
        <v>0.002004</v>
      </c>
      <c r="BB91" s="1">
        <v>0.001252</v>
      </c>
      <c r="BC91" s="1">
        <v>0.011996</v>
      </c>
      <c r="BD91" s="1">
        <v>0.010585</v>
      </c>
      <c r="BE91" s="1">
        <v>0.033798</v>
      </c>
      <c r="BF91" s="1">
        <v>0.018109</v>
      </c>
      <c r="BG91" s="1">
        <v>0.022793</v>
      </c>
      <c r="BH91" s="1">
        <v>0.032658</v>
      </c>
      <c r="BI91" s="1">
        <v>0.006052</v>
      </c>
      <c r="BJ91" s="1">
        <v>0.018207</v>
      </c>
      <c r="BK91" s="1">
        <v>0.014284</v>
      </c>
      <c r="BL91" s="1">
        <v>0.018353</v>
      </c>
      <c r="BM91" s="1">
        <v>0.063523</v>
      </c>
      <c r="BN91" s="1">
        <v>0.005215</v>
      </c>
      <c r="BO91" s="1">
        <v>0.018386</v>
      </c>
      <c r="BP91" s="1">
        <v>0.01614</v>
      </c>
      <c r="BQ91" s="1">
        <v>0.030346</v>
      </c>
      <c r="BR91" s="1">
        <v>0.024478</v>
      </c>
      <c r="BS91" s="1">
        <v>0.01304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1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</row>
    <row r="92" spans="1:256" s="1" customFormat="1" ht="12.75">
      <c r="A92" s="1">
        <v>8900</v>
      </c>
      <c r="B92" s="1">
        <v>-3308.677</v>
      </c>
      <c r="C92" s="1">
        <v>0.3</v>
      </c>
      <c r="D92" s="1">
        <v>6.144034</v>
      </c>
      <c r="E92" s="1">
        <v>0.382755</v>
      </c>
      <c r="F92" s="1">
        <v>1</v>
      </c>
      <c r="G92" s="1">
        <v>1.127531</v>
      </c>
      <c r="H92" s="1">
        <v>0.982339</v>
      </c>
      <c r="I92" s="1">
        <v>0.000378</v>
      </c>
      <c r="J92" s="1">
        <v>0.017282</v>
      </c>
      <c r="K92" s="1">
        <v>0.047522</v>
      </c>
      <c r="L92" s="1">
        <v>0.012472</v>
      </c>
      <c r="M92" s="1">
        <v>0.003432</v>
      </c>
      <c r="N92" s="1">
        <v>0.022347</v>
      </c>
      <c r="O92" s="1">
        <v>0.014434</v>
      </c>
      <c r="P92" s="1">
        <v>0.005433</v>
      </c>
      <c r="Q92" s="1">
        <v>0.01675</v>
      </c>
      <c r="R92" s="1">
        <v>0.016644</v>
      </c>
      <c r="S92" s="1">
        <v>0.005375</v>
      </c>
      <c r="T92" s="1">
        <v>0.022578</v>
      </c>
      <c r="U92" s="1">
        <v>0.015492</v>
      </c>
      <c r="V92" s="1">
        <v>0.01762</v>
      </c>
      <c r="W92" s="1">
        <v>0.019292</v>
      </c>
      <c r="X92" s="1">
        <v>0.036814</v>
      </c>
      <c r="Y92" s="1">
        <v>0.026451</v>
      </c>
      <c r="Z92" s="1">
        <v>0.005273</v>
      </c>
      <c r="AA92" s="1">
        <v>0.00098</v>
      </c>
      <c r="AB92" s="1">
        <v>0.007251</v>
      </c>
      <c r="AC92" s="1">
        <v>0.019642</v>
      </c>
      <c r="AD92" s="1">
        <v>0.00237</v>
      </c>
      <c r="AE92" s="1">
        <v>0.021616</v>
      </c>
      <c r="AF92" s="1">
        <v>0.014617</v>
      </c>
      <c r="AG92" s="1">
        <v>0.026189</v>
      </c>
      <c r="AH92" s="1">
        <v>0.001288</v>
      </c>
      <c r="AI92" s="1">
        <v>0.002115</v>
      </c>
      <c r="AJ92" s="1">
        <v>0.019487</v>
      </c>
      <c r="AK92" s="1">
        <v>0.038951</v>
      </c>
      <c r="AL92" s="1">
        <v>0.008083</v>
      </c>
      <c r="AM92" s="1">
        <v>0.000984</v>
      </c>
      <c r="AN92" s="1">
        <v>0.003585</v>
      </c>
      <c r="AO92" s="1">
        <v>0.015948</v>
      </c>
      <c r="AP92" s="1">
        <v>0.005689</v>
      </c>
      <c r="AQ92" s="1">
        <v>0.008083</v>
      </c>
      <c r="AR92" s="1">
        <v>0.007536</v>
      </c>
      <c r="AS92" s="1">
        <v>0.00513</v>
      </c>
      <c r="AT92" s="1">
        <v>0.02979</v>
      </c>
      <c r="AU92" s="1">
        <v>0.017802</v>
      </c>
      <c r="AV92" s="1">
        <v>0.015674</v>
      </c>
      <c r="AW92" s="1">
        <v>0.001132</v>
      </c>
      <c r="AX92" s="1">
        <v>0.034736</v>
      </c>
      <c r="AY92" s="1">
        <v>0.022733</v>
      </c>
      <c r="AZ92" s="1">
        <v>0.019444</v>
      </c>
      <c r="BA92" s="1">
        <v>0.002004</v>
      </c>
      <c r="BB92" s="1">
        <v>0.001252</v>
      </c>
      <c r="BC92" s="1">
        <v>0.011996</v>
      </c>
      <c r="BD92" s="1">
        <v>0.010585</v>
      </c>
      <c r="BE92" s="1">
        <v>0.033798</v>
      </c>
      <c r="BF92" s="1">
        <v>0.018109</v>
      </c>
      <c r="BG92" s="1">
        <v>0.022793</v>
      </c>
      <c r="BH92" s="1">
        <v>0.032658</v>
      </c>
      <c r="BI92" s="1">
        <v>0.006052</v>
      </c>
      <c r="BJ92" s="1">
        <v>0.018207</v>
      </c>
      <c r="BK92" s="1">
        <v>0.014284</v>
      </c>
      <c r="BL92" s="1">
        <v>0.018353</v>
      </c>
      <c r="BM92" s="1">
        <v>0.063523</v>
      </c>
      <c r="BN92" s="1">
        <v>0.005215</v>
      </c>
      <c r="BO92" s="1">
        <v>0.018386</v>
      </c>
      <c r="BP92" s="1">
        <v>0.01614</v>
      </c>
      <c r="BQ92" s="1">
        <v>0.030346</v>
      </c>
      <c r="BR92" s="1">
        <v>0.024478</v>
      </c>
      <c r="BS92" s="1">
        <v>0.01304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1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</row>
    <row r="93" spans="1:256" s="1" customFormat="1" ht="12.75">
      <c r="A93" s="1">
        <v>9000</v>
      </c>
      <c r="B93" s="1">
        <v>-3308.541</v>
      </c>
      <c r="C93" s="1">
        <v>0.31</v>
      </c>
      <c r="D93" s="1">
        <v>5.861237</v>
      </c>
      <c r="E93" s="1">
        <v>0.389682</v>
      </c>
      <c r="F93" s="1">
        <v>1</v>
      </c>
      <c r="G93" s="1">
        <v>1.063878</v>
      </c>
      <c r="H93" s="1">
        <v>0.982339</v>
      </c>
      <c r="I93" s="1">
        <v>0.000378</v>
      </c>
      <c r="J93" s="1">
        <v>0.017282</v>
      </c>
      <c r="K93" s="1">
        <v>0.047522</v>
      </c>
      <c r="L93" s="1">
        <v>0.012472</v>
      </c>
      <c r="M93" s="1">
        <v>0.003432</v>
      </c>
      <c r="N93" s="1">
        <v>0.022347</v>
      </c>
      <c r="O93" s="1">
        <v>0.014434</v>
      </c>
      <c r="P93" s="1">
        <v>0.005433</v>
      </c>
      <c r="Q93" s="1">
        <v>0.01675</v>
      </c>
      <c r="R93" s="1">
        <v>0.016644</v>
      </c>
      <c r="S93" s="1">
        <v>0.005375</v>
      </c>
      <c r="T93" s="1">
        <v>0.022578</v>
      </c>
      <c r="U93" s="1">
        <v>0.015492</v>
      </c>
      <c r="V93" s="1">
        <v>0.01762</v>
      </c>
      <c r="W93" s="1">
        <v>0.019292</v>
      </c>
      <c r="X93" s="1">
        <v>0.036814</v>
      </c>
      <c r="Y93" s="1">
        <v>0.026451</v>
      </c>
      <c r="Z93" s="1">
        <v>0.005273</v>
      </c>
      <c r="AA93" s="1">
        <v>0.00098</v>
      </c>
      <c r="AB93" s="1">
        <v>0.007251</v>
      </c>
      <c r="AC93" s="1">
        <v>0.019642</v>
      </c>
      <c r="AD93" s="1">
        <v>0.00237</v>
      </c>
      <c r="AE93" s="1">
        <v>0.021616</v>
      </c>
      <c r="AF93" s="1">
        <v>0.014617</v>
      </c>
      <c r="AG93" s="1">
        <v>0.026189</v>
      </c>
      <c r="AH93" s="1">
        <v>0.001288</v>
      </c>
      <c r="AI93" s="1">
        <v>0.002115</v>
      </c>
      <c r="AJ93" s="1">
        <v>0.019487</v>
      </c>
      <c r="AK93" s="1">
        <v>0.038951</v>
      </c>
      <c r="AL93" s="1">
        <v>0.008083</v>
      </c>
      <c r="AM93" s="1">
        <v>0.000984</v>
      </c>
      <c r="AN93" s="1">
        <v>0.003585</v>
      </c>
      <c r="AO93" s="1">
        <v>0.015948</v>
      </c>
      <c r="AP93" s="1">
        <v>0.005689</v>
      </c>
      <c r="AQ93" s="1">
        <v>0.008083</v>
      </c>
      <c r="AR93" s="1">
        <v>0.007536</v>
      </c>
      <c r="AS93" s="1">
        <v>0.00513</v>
      </c>
      <c r="AT93" s="1">
        <v>0.02979</v>
      </c>
      <c r="AU93" s="1">
        <v>0.017802</v>
      </c>
      <c r="AV93" s="1">
        <v>0.015674</v>
      </c>
      <c r="AW93" s="1">
        <v>0.001132</v>
      </c>
      <c r="AX93" s="1">
        <v>0.034736</v>
      </c>
      <c r="AY93" s="1">
        <v>0.022733</v>
      </c>
      <c r="AZ93" s="1">
        <v>0.019444</v>
      </c>
      <c r="BA93" s="1">
        <v>0.002004</v>
      </c>
      <c r="BB93" s="1">
        <v>0.001252</v>
      </c>
      <c r="BC93" s="1">
        <v>0.011996</v>
      </c>
      <c r="BD93" s="1">
        <v>0.010585</v>
      </c>
      <c r="BE93" s="1">
        <v>0.033798</v>
      </c>
      <c r="BF93" s="1">
        <v>0.018109</v>
      </c>
      <c r="BG93" s="1">
        <v>0.022793</v>
      </c>
      <c r="BH93" s="1">
        <v>0.032658</v>
      </c>
      <c r="BI93" s="1">
        <v>0.006052</v>
      </c>
      <c r="BJ93" s="1">
        <v>0.018207</v>
      </c>
      <c r="BK93" s="1">
        <v>0.014284</v>
      </c>
      <c r="BL93" s="1">
        <v>0.018353</v>
      </c>
      <c r="BM93" s="1">
        <v>0.063523</v>
      </c>
      <c r="BN93" s="1">
        <v>0.005215</v>
      </c>
      <c r="BO93" s="1">
        <v>0.018386</v>
      </c>
      <c r="BP93" s="1">
        <v>0.01614</v>
      </c>
      <c r="BQ93" s="1">
        <v>0.030346</v>
      </c>
      <c r="BR93" s="1">
        <v>0.024478</v>
      </c>
      <c r="BS93" s="1">
        <v>0.01304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1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</row>
    <row r="94" spans="1:256" s="1" customFormat="1" ht="12.75">
      <c r="A94" s="1">
        <v>9100</v>
      </c>
      <c r="B94" s="1">
        <v>-3305.346</v>
      </c>
      <c r="C94" s="1">
        <v>0.314</v>
      </c>
      <c r="D94" s="1">
        <v>5.783013</v>
      </c>
      <c r="E94" s="1">
        <v>0.376886</v>
      </c>
      <c r="F94" s="1">
        <v>1</v>
      </c>
      <c r="G94" s="1">
        <v>1.587461</v>
      </c>
      <c r="H94" s="1">
        <v>0.982339</v>
      </c>
      <c r="I94" s="1">
        <v>0.000378</v>
      </c>
      <c r="J94" s="1">
        <v>0.017282</v>
      </c>
      <c r="K94" s="1">
        <v>0.047522</v>
      </c>
      <c r="L94" s="1">
        <v>0.012472</v>
      </c>
      <c r="M94" s="1">
        <v>0.003432</v>
      </c>
      <c r="N94" s="1">
        <v>0.022347</v>
      </c>
      <c r="O94" s="1">
        <v>0.014434</v>
      </c>
      <c r="P94" s="1">
        <v>0.005433</v>
      </c>
      <c r="Q94" s="1">
        <v>0.01675</v>
      </c>
      <c r="R94" s="1">
        <v>0.016644</v>
      </c>
      <c r="S94" s="1">
        <v>0.005375</v>
      </c>
      <c r="T94" s="1">
        <v>0.022578</v>
      </c>
      <c r="U94" s="1">
        <v>0.015492</v>
      </c>
      <c r="V94" s="1">
        <v>0.01762</v>
      </c>
      <c r="W94" s="1">
        <v>0.019292</v>
      </c>
      <c r="X94" s="1">
        <v>0.036814</v>
      </c>
      <c r="Y94" s="1">
        <v>0.026451</v>
      </c>
      <c r="Z94" s="1">
        <v>0.005273</v>
      </c>
      <c r="AA94" s="1">
        <v>0.00098</v>
      </c>
      <c r="AB94" s="1">
        <v>0.007251</v>
      </c>
      <c r="AC94" s="1">
        <v>0.019642</v>
      </c>
      <c r="AD94" s="1">
        <v>0.00237</v>
      </c>
      <c r="AE94" s="1">
        <v>0.021616</v>
      </c>
      <c r="AF94" s="1">
        <v>0.014617</v>
      </c>
      <c r="AG94" s="1">
        <v>0.026189</v>
      </c>
      <c r="AH94" s="1">
        <v>0.001288</v>
      </c>
      <c r="AI94" s="1">
        <v>0.002115</v>
      </c>
      <c r="AJ94" s="1">
        <v>0.019487</v>
      </c>
      <c r="AK94" s="1">
        <v>0.038951</v>
      </c>
      <c r="AL94" s="1">
        <v>0.008083</v>
      </c>
      <c r="AM94" s="1">
        <v>0.000984</v>
      </c>
      <c r="AN94" s="1">
        <v>0.003585</v>
      </c>
      <c r="AO94" s="1">
        <v>0.015948</v>
      </c>
      <c r="AP94" s="1">
        <v>0.005689</v>
      </c>
      <c r="AQ94" s="1">
        <v>0.008083</v>
      </c>
      <c r="AR94" s="1">
        <v>0.007536</v>
      </c>
      <c r="AS94" s="1">
        <v>0.00513</v>
      </c>
      <c r="AT94" s="1">
        <v>0.02979</v>
      </c>
      <c r="AU94" s="1">
        <v>0.017802</v>
      </c>
      <c r="AV94" s="1">
        <v>0.015674</v>
      </c>
      <c r="AW94" s="1">
        <v>0.001132</v>
      </c>
      <c r="AX94" s="1">
        <v>0.034736</v>
      </c>
      <c r="AY94" s="1">
        <v>0.022733</v>
      </c>
      <c r="AZ94" s="1">
        <v>0.019444</v>
      </c>
      <c r="BA94" s="1">
        <v>0.002004</v>
      </c>
      <c r="BB94" s="1">
        <v>0.001252</v>
      </c>
      <c r="BC94" s="1">
        <v>0.011996</v>
      </c>
      <c r="BD94" s="1">
        <v>0.010585</v>
      </c>
      <c r="BE94" s="1">
        <v>0.033798</v>
      </c>
      <c r="BF94" s="1">
        <v>0.018109</v>
      </c>
      <c r="BG94" s="1">
        <v>0.022793</v>
      </c>
      <c r="BH94" s="1">
        <v>0.032658</v>
      </c>
      <c r="BI94" s="1">
        <v>0.006052</v>
      </c>
      <c r="BJ94" s="1">
        <v>0.018207</v>
      </c>
      <c r="BK94" s="1">
        <v>0.014284</v>
      </c>
      <c r="BL94" s="1">
        <v>0.018353</v>
      </c>
      <c r="BM94" s="1">
        <v>0.063523</v>
      </c>
      <c r="BN94" s="1">
        <v>0.005215</v>
      </c>
      <c r="BO94" s="1">
        <v>0.018386</v>
      </c>
      <c r="BP94" s="1">
        <v>0.01614</v>
      </c>
      <c r="BQ94" s="1">
        <v>0.030346</v>
      </c>
      <c r="BR94" s="1">
        <v>0.024478</v>
      </c>
      <c r="BS94" s="1">
        <v>0.01304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1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</row>
    <row r="95" spans="1:256" s="1" customFormat="1" ht="12.75">
      <c r="A95" s="1">
        <v>9200</v>
      </c>
      <c r="B95" s="1">
        <v>-3309.944</v>
      </c>
      <c r="C95" s="1">
        <v>0.323</v>
      </c>
      <c r="D95" s="1">
        <v>5.467541</v>
      </c>
      <c r="E95" s="1">
        <v>0.368084</v>
      </c>
      <c r="F95" s="1">
        <v>1</v>
      </c>
      <c r="G95" s="1">
        <v>1.077289</v>
      </c>
      <c r="H95" s="1">
        <v>0.982339</v>
      </c>
      <c r="I95" s="1">
        <v>0.000378</v>
      </c>
      <c r="J95" s="1">
        <v>0.017282</v>
      </c>
      <c r="K95" s="1">
        <v>0.047522</v>
      </c>
      <c r="L95" s="1">
        <v>0.012472</v>
      </c>
      <c r="M95" s="1">
        <v>0.003432</v>
      </c>
      <c r="N95" s="1">
        <v>0.022347</v>
      </c>
      <c r="O95" s="1">
        <v>0.014434</v>
      </c>
      <c r="P95" s="1">
        <v>0.005433</v>
      </c>
      <c r="Q95" s="1">
        <v>0.01675</v>
      </c>
      <c r="R95" s="1">
        <v>0.016644</v>
      </c>
      <c r="S95" s="1">
        <v>0.005375</v>
      </c>
      <c r="T95" s="1">
        <v>0.022578</v>
      </c>
      <c r="U95" s="1">
        <v>0.015492</v>
      </c>
      <c r="V95" s="1">
        <v>0.01762</v>
      </c>
      <c r="W95" s="1">
        <v>0.019292</v>
      </c>
      <c r="X95" s="1">
        <v>0.036814</v>
      </c>
      <c r="Y95" s="1">
        <v>0.026451</v>
      </c>
      <c r="Z95" s="1">
        <v>0.005273</v>
      </c>
      <c r="AA95" s="1">
        <v>0.00098</v>
      </c>
      <c r="AB95" s="1">
        <v>0.007251</v>
      </c>
      <c r="AC95" s="1">
        <v>0.019642</v>
      </c>
      <c r="AD95" s="1">
        <v>0.00237</v>
      </c>
      <c r="AE95" s="1">
        <v>0.021616</v>
      </c>
      <c r="AF95" s="1">
        <v>0.014617</v>
      </c>
      <c r="AG95" s="1">
        <v>0.026189</v>
      </c>
      <c r="AH95" s="1">
        <v>0.001288</v>
      </c>
      <c r="AI95" s="1">
        <v>0.002115</v>
      </c>
      <c r="AJ95" s="1">
        <v>0.019487</v>
      </c>
      <c r="AK95" s="1">
        <v>0.038951</v>
      </c>
      <c r="AL95" s="1">
        <v>0.008083</v>
      </c>
      <c r="AM95" s="1">
        <v>0.000984</v>
      </c>
      <c r="AN95" s="1">
        <v>0.003585</v>
      </c>
      <c r="AO95" s="1">
        <v>0.015948</v>
      </c>
      <c r="AP95" s="1">
        <v>0.005689</v>
      </c>
      <c r="AQ95" s="1">
        <v>0.008083</v>
      </c>
      <c r="AR95" s="1">
        <v>0.007536</v>
      </c>
      <c r="AS95" s="1">
        <v>0.00513</v>
      </c>
      <c r="AT95" s="1">
        <v>0.02979</v>
      </c>
      <c r="AU95" s="1">
        <v>0.017802</v>
      </c>
      <c r="AV95" s="1">
        <v>0.015674</v>
      </c>
      <c r="AW95" s="1">
        <v>0.001132</v>
      </c>
      <c r="AX95" s="1">
        <v>0.034736</v>
      </c>
      <c r="AY95" s="1">
        <v>0.022733</v>
      </c>
      <c r="AZ95" s="1">
        <v>0.019444</v>
      </c>
      <c r="BA95" s="1">
        <v>0.002004</v>
      </c>
      <c r="BB95" s="1">
        <v>0.001252</v>
      </c>
      <c r="BC95" s="1">
        <v>0.011996</v>
      </c>
      <c r="BD95" s="1">
        <v>0.010585</v>
      </c>
      <c r="BE95" s="1">
        <v>0.033798</v>
      </c>
      <c r="BF95" s="1">
        <v>0.018109</v>
      </c>
      <c r="BG95" s="1">
        <v>0.022793</v>
      </c>
      <c r="BH95" s="1">
        <v>0.032658</v>
      </c>
      <c r="BI95" s="1">
        <v>0.006052</v>
      </c>
      <c r="BJ95" s="1">
        <v>0.018207</v>
      </c>
      <c r="BK95" s="1">
        <v>0.014284</v>
      </c>
      <c r="BL95" s="1">
        <v>0.018353</v>
      </c>
      <c r="BM95" s="1">
        <v>0.063523</v>
      </c>
      <c r="BN95" s="1">
        <v>0.005215</v>
      </c>
      <c r="BO95" s="1">
        <v>0.018386</v>
      </c>
      <c r="BP95" s="1">
        <v>0.01614</v>
      </c>
      <c r="BQ95" s="1">
        <v>0.030346</v>
      </c>
      <c r="BR95" s="1">
        <v>0.024478</v>
      </c>
      <c r="BS95" s="1">
        <v>0.01304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1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</row>
    <row r="96" spans="1:256" s="1" customFormat="1" ht="12.75">
      <c r="A96" s="1">
        <v>9300</v>
      </c>
      <c r="B96" s="1">
        <v>-3302.605</v>
      </c>
      <c r="C96" s="1">
        <v>0.313</v>
      </c>
      <c r="D96" s="1">
        <v>5.909269</v>
      </c>
      <c r="E96" s="1">
        <v>0.366133</v>
      </c>
      <c r="F96" s="1">
        <v>1</v>
      </c>
      <c r="G96" s="1">
        <v>1.02765</v>
      </c>
      <c r="H96" s="1">
        <v>0.982339</v>
      </c>
      <c r="I96" s="1">
        <v>0.000378</v>
      </c>
      <c r="J96" s="1">
        <v>0.017282</v>
      </c>
      <c r="K96" s="1">
        <v>0.047522</v>
      </c>
      <c r="L96" s="1">
        <v>0.012472</v>
      </c>
      <c r="M96" s="1">
        <v>0.003432</v>
      </c>
      <c r="N96" s="1">
        <v>0.022347</v>
      </c>
      <c r="O96" s="1">
        <v>0.014434</v>
      </c>
      <c r="P96" s="1">
        <v>0.005433</v>
      </c>
      <c r="Q96" s="1">
        <v>0.01675</v>
      </c>
      <c r="R96" s="1">
        <v>0.016644</v>
      </c>
      <c r="S96" s="1">
        <v>0.005375</v>
      </c>
      <c r="T96" s="1">
        <v>0.022578</v>
      </c>
      <c r="U96" s="1">
        <v>0.015492</v>
      </c>
      <c r="V96" s="1">
        <v>0.01762</v>
      </c>
      <c r="W96" s="1">
        <v>0.019292</v>
      </c>
      <c r="X96" s="1">
        <v>0.036814</v>
      </c>
      <c r="Y96" s="1">
        <v>0.026451</v>
      </c>
      <c r="Z96" s="1">
        <v>0.005273</v>
      </c>
      <c r="AA96" s="1">
        <v>0.00098</v>
      </c>
      <c r="AB96" s="1">
        <v>0.007251</v>
      </c>
      <c r="AC96" s="1">
        <v>0.019642</v>
      </c>
      <c r="AD96" s="1">
        <v>0.00237</v>
      </c>
      <c r="AE96" s="1">
        <v>0.021616</v>
      </c>
      <c r="AF96" s="1">
        <v>0.014617</v>
      </c>
      <c r="AG96" s="1">
        <v>0.026189</v>
      </c>
      <c r="AH96" s="1">
        <v>0.001288</v>
      </c>
      <c r="AI96" s="1">
        <v>0.002115</v>
      </c>
      <c r="AJ96" s="1">
        <v>0.019487</v>
      </c>
      <c r="AK96" s="1">
        <v>0.038951</v>
      </c>
      <c r="AL96" s="1">
        <v>0.008083</v>
      </c>
      <c r="AM96" s="1">
        <v>0.000984</v>
      </c>
      <c r="AN96" s="1">
        <v>0.003585</v>
      </c>
      <c r="AO96" s="1">
        <v>0.015948</v>
      </c>
      <c r="AP96" s="1">
        <v>0.005689</v>
      </c>
      <c r="AQ96" s="1">
        <v>0.008083</v>
      </c>
      <c r="AR96" s="1">
        <v>0.007536</v>
      </c>
      <c r="AS96" s="1">
        <v>0.00513</v>
      </c>
      <c r="AT96" s="1">
        <v>0.02979</v>
      </c>
      <c r="AU96" s="1">
        <v>0.017802</v>
      </c>
      <c r="AV96" s="1">
        <v>0.015674</v>
      </c>
      <c r="AW96" s="1">
        <v>0.001132</v>
      </c>
      <c r="AX96" s="1">
        <v>0.034736</v>
      </c>
      <c r="AY96" s="1">
        <v>0.022733</v>
      </c>
      <c r="AZ96" s="1">
        <v>0.019444</v>
      </c>
      <c r="BA96" s="1">
        <v>0.002004</v>
      </c>
      <c r="BB96" s="1">
        <v>0.001252</v>
      </c>
      <c r="BC96" s="1">
        <v>0.011996</v>
      </c>
      <c r="BD96" s="1">
        <v>0.010585</v>
      </c>
      <c r="BE96" s="1">
        <v>0.033798</v>
      </c>
      <c r="BF96" s="1">
        <v>0.018109</v>
      </c>
      <c r="BG96" s="1">
        <v>0.022793</v>
      </c>
      <c r="BH96" s="1">
        <v>0.032658</v>
      </c>
      <c r="BI96" s="1">
        <v>0.006052</v>
      </c>
      <c r="BJ96" s="1">
        <v>0.018207</v>
      </c>
      <c r="BK96" s="1">
        <v>0.014284</v>
      </c>
      <c r="BL96" s="1">
        <v>0.018353</v>
      </c>
      <c r="BM96" s="1">
        <v>0.063523</v>
      </c>
      <c r="BN96" s="1">
        <v>0.005215</v>
      </c>
      <c r="BO96" s="1">
        <v>0.018386</v>
      </c>
      <c r="BP96" s="1">
        <v>0.01614</v>
      </c>
      <c r="BQ96" s="1">
        <v>0.030346</v>
      </c>
      <c r="BR96" s="1">
        <v>0.024478</v>
      </c>
      <c r="BS96" s="1">
        <v>0.01304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1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</row>
    <row r="97" spans="1:256" s="1" customFormat="1" ht="12.75">
      <c r="A97" s="1">
        <v>9400</v>
      </c>
      <c r="B97" s="1">
        <v>-3310.476</v>
      </c>
      <c r="C97" s="1">
        <v>0.314</v>
      </c>
      <c r="D97" s="1">
        <v>6.220151</v>
      </c>
      <c r="E97" s="1">
        <v>0.341334</v>
      </c>
      <c r="F97" s="1">
        <v>1</v>
      </c>
      <c r="G97" s="1">
        <v>1.056512</v>
      </c>
      <c r="H97" s="1">
        <v>0.982339</v>
      </c>
      <c r="I97" s="1">
        <v>0.000378</v>
      </c>
      <c r="J97" s="1">
        <v>0.017282</v>
      </c>
      <c r="K97" s="1">
        <v>0.047522</v>
      </c>
      <c r="L97" s="1">
        <v>0.012472</v>
      </c>
      <c r="M97" s="1">
        <v>0.003432</v>
      </c>
      <c r="N97" s="1">
        <v>0.022347</v>
      </c>
      <c r="O97" s="1">
        <v>0.014434</v>
      </c>
      <c r="P97" s="1">
        <v>0.005433</v>
      </c>
      <c r="Q97" s="1">
        <v>0.01675</v>
      </c>
      <c r="R97" s="1">
        <v>0.016644</v>
      </c>
      <c r="S97" s="1">
        <v>0.005375</v>
      </c>
      <c r="T97" s="1">
        <v>0.022578</v>
      </c>
      <c r="U97" s="1">
        <v>0.015492</v>
      </c>
      <c r="V97" s="1">
        <v>0.01762</v>
      </c>
      <c r="W97" s="1">
        <v>0.019292</v>
      </c>
      <c r="X97" s="1">
        <v>0.036814</v>
      </c>
      <c r="Y97" s="1">
        <v>0.026451</v>
      </c>
      <c r="Z97" s="1">
        <v>0.005273</v>
      </c>
      <c r="AA97" s="1">
        <v>0.00098</v>
      </c>
      <c r="AB97" s="1">
        <v>0.007251</v>
      </c>
      <c r="AC97" s="1">
        <v>0.019642</v>
      </c>
      <c r="AD97" s="1">
        <v>0.00237</v>
      </c>
      <c r="AE97" s="1">
        <v>0.021616</v>
      </c>
      <c r="AF97" s="1">
        <v>0.014617</v>
      </c>
      <c r="AG97" s="1">
        <v>0.026189</v>
      </c>
      <c r="AH97" s="1">
        <v>0.001288</v>
      </c>
      <c r="AI97" s="1">
        <v>0.002115</v>
      </c>
      <c r="AJ97" s="1">
        <v>0.019487</v>
      </c>
      <c r="AK97" s="1">
        <v>0.038951</v>
      </c>
      <c r="AL97" s="1">
        <v>0.008083</v>
      </c>
      <c r="AM97" s="1">
        <v>0.000984</v>
      </c>
      <c r="AN97" s="1">
        <v>0.003585</v>
      </c>
      <c r="AO97" s="1">
        <v>0.015948</v>
      </c>
      <c r="AP97" s="1">
        <v>0.005689</v>
      </c>
      <c r="AQ97" s="1">
        <v>0.008083</v>
      </c>
      <c r="AR97" s="1">
        <v>0.007536</v>
      </c>
      <c r="AS97" s="1">
        <v>0.00513</v>
      </c>
      <c r="AT97" s="1">
        <v>0.02979</v>
      </c>
      <c r="AU97" s="1">
        <v>0.017802</v>
      </c>
      <c r="AV97" s="1">
        <v>0.015674</v>
      </c>
      <c r="AW97" s="1">
        <v>0.001132</v>
      </c>
      <c r="AX97" s="1">
        <v>0.034736</v>
      </c>
      <c r="AY97" s="1">
        <v>0.022733</v>
      </c>
      <c r="AZ97" s="1">
        <v>0.019444</v>
      </c>
      <c r="BA97" s="1">
        <v>0.002004</v>
      </c>
      <c r="BB97" s="1">
        <v>0.001252</v>
      </c>
      <c r="BC97" s="1">
        <v>0.011996</v>
      </c>
      <c r="BD97" s="1">
        <v>0.010585</v>
      </c>
      <c r="BE97" s="1">
        <v>0.033798</v>
      </c>
      <c r="BF97" s="1">
        <v>0.018109</v>
      </c>
      <c r="BG97" s="1">
        <v>0.022793</v>
      </c>
      <c r="BH97" s="1">
        <v>0.032658</v>
      </c>
      <c r="BI97" s="1">
        <v>0.006052</v>
      </c>
      <c r="BJ97" s="1">
        <v>0.018207</v>
      </c>
      <c r="BK97" s="1">
        <v>0.014284</v>
      </c>
      <c r="BL97" s="1">
        <v>0.018353</v>
      </c>
      <c r="BM97" s="1">
        <v>0.063523</v>
      </c>
      <c r="BN97" s="1">
        <v>0.005215</v>
      </c>
      <c r="BO97" s="1">
        <v>0.018386</v>
      </c>
      <c r="BP97" s="1">
        <v>0.01614</v>
      </c>
      <c r="BQ97" s="1">
        <v>0.030346</v>
      </c>
      <c r="BR97" s="1">
        <v>0.024478</v>
      </c>
      <c r="BS97" s="1">
        <v>0.01304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1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</row>
    <row r="98" spans="1:256" s="1" customFormat="1" ht="12.75">
      <c r="A98" s="1">
        <v>9500</v>
      </c>
      <c r="B98" s="1">
        <v>-3311.013</v>
      </c>
      <c r="C98" s="1">
        <v>0.309</v>
      </c>
      <c r="D98" s="1">
        <v>6.794447</v>
      </c>
      <c r="E98" s="1">
        <v>0.324239</v>
      </c>
      <c r="F98" s="1">
        <v>1</v>
      </c>
      <c r="G98" s="1">
        <v>2.176831</v>
      </c>
      <c r="H98" s="1">
        <v>0.982339</v>
      </c>
      <c r="I98" s="1">
        <v>0.000378</v>
      </c>
      <c r="J98" s="1">
        <v>0.017282</v>
      </c>
      <c r="K98" s="1">
        <v>0.047522</v>
      </c>
      <c r="L98" s="1">
        <v>0.012472</v>
      </c>
      <c r="M98" s="1">
        <v>0.003432</v>
      </c>
      <c r="N98" s="1">
        <v>0.022347</v>
      </c>
      <c r="O98" s="1">
        <v>0.014434</v>
      </c>
      <c r="P98" s="1">
        <v>0.005433</v>
      </c>
      <c r="Q98" s="1">
        <v>0.01675</v>
      </c>
      <c r="R98" s="1">
        <v>0.016644</v>
      </c>
      <c r="S98" s="1">
        <v>0.005375</v>
      </c>
      <c r="T98" s="1">
        <v>0.022578</v>
      </c>
      <c r="U98" s="1">
        <v>0.015492</v>
      </c>
      <c r="V98" s="1">
        <v>0.01762</v>
      </c>
      <c r="W98" s="1">
        <v>0.019292</v>
      </c>
      <c r="X98" s="1">
        <v>0.036814</v>
      </c>
      <c r="Y98" s="1">
        <v>0.026451</v>
      </c>
      <c r="Z98" s="1">
        <v>0.005273</v>
      </c>
      <c r="AA98" s="1">
        <v>0.00098</v>
      </c>
      <c r="AB98" s="1">
        <v>0.007251</v>
      </c>
      <c r="AC98" s="1">
        <v>0.019642</v>
      </c>
      <c r="AD98" s="1">
        <v>0.00237</v>
      </c>
      <c r="AE98" s="1">
        <v>0.021616</v>
      </c>
      <c r="AF98" s="1">
        <v>0.014617</v>
      </c>
      <c r="AG98" s="1">
        <v>0.026189</v>
      </c>
      <c r="AH98" s="1">
        <v>0.001288</v>
      </c>
      <c r="AI98" s="1">
        <v>0.002115</v>
      </c>
      <c r="AJ98" s="1">
        <v>0.019487</v>
      </c>
      <c r="AK98" s="1">
        <v>0.038951</v>
      </c>
      <c r="AL98" s="1">
        <v>0.008083</v>
      </c>
      <c r="AM98" s="1">
        <v>0.000984</v>
      </c>
      <c r="AN98" s="1">
        <v>0.003585</v>
      </c>
      <c r="AO98" s="1">
        <v>0.015948</v>
      </c>
      <c r="AP98" s="1">
        <v>0.005689</v>
      </c>
      <c r="AQ98" s="1">
        <v>0.008083</v>
      </c>
      <c r="AR98" s="1">
        <v>0.007536</v>
      </c>
      <c r="AS98" s="1">
        <v>0.00513</v>
      </c>
      <c r="AT98" s="1">
        <v>0.02979</v>
      </c>
      <c r="AU98" s="1">
        <v>0.017802</v>
      </c>
      <c r="AV98" s="1">
        <v>0.015674</v>
      </c>
      <c r="AW98" s="1">
        <v>0.001132</v>
      </c>
      <c r="AX98" s="1">
        <v>0.034736</v>
      </c>
      <c r="AY98" s="1">
        <v>0.022733</v>
      </c>
      <c r="AZ98" s="1">
        <v>0.019444</v>
      </c>
      <c r="BA98" s="1">
        <v>0.002004</v>
      </c>
      <c r="BB98" s="1">
        <v>0.001252</v>
      </c>
      <c r="BC98" s="1">
        <v>0.011996</v>
      </c>
      <c r="BD98" s="1">
        <v>0.010585</v>
      </c>
      <c r="BE98" s="1">
        <v>0.033798</v>
      </c>
      <c r="BF98" s="1">
        <v>0.018109</v>
      </c>
      <c r="BG98" s="1">
        <v>0.022793</v>
      </c>
      <c r="BH98" s="1">
        <v>0.032658</v>
      </c>
      <c r="BI98" s="1">
        <v>0.006052</v>
      </c>
      <c r="BJ98" s="1">
        <v>0.018207</v>
      </c>
      <c r="BK98" s="1">
        <v>0.014284</v>
      </c>
      <c r="BL98" s="1">
        <v>0.018353</v>
      </c>
      <c r="BM98" s="1">
        <v>0.063523</v>
      </c>
      <c r="BN98" s="1">
        <v>0.005215</v>
      </c>
      <c r="BO98" s="1">
        <v>0.018386</v>
      </c>
      <c r="BP98" s="1">
        <v>0.01614</v>
      </c>
      <c r="BQ98" s="1">
        <v>0.030346</v>
      </c>
      <c r="BR98" s="1">
        <v>0.024478</v>
      </c>
      <c r="BS98" s="1">
        <v>0.01304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0.999999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</row>
    <row r="99" spans="1:256" s="1" customFormat="1" ht="12.75">
      <c r="A99" s="1">
        <v>9600</v>
      </c>
      <c r="B99" s="1">
        <v>-3309.995</v>
      </c>
      <c r="C99" s="1">
        <v>0.3</v>
      </c>
      <c r="D99" s="1">
        <v>6.552016</v>
      </c>
      <c r="E99" s="1">
        <v>0.337328</v>
      </c>
      <c r="F99" s="1">
        <v>1</v>
      </c>
      <c r="G99" s="1">
        <v>1.355756</v>
      </c>
      <c r="H99" s="1">
        <v>0.982339</v>
      </c>
      <c r="I99" s="1">
        <v>0.000378</v>
      </c>
      <c r="J99" s="1">
        <v>0.017282</v>
      </c>
      <c r="K99" s="1">
        <v>0.047522</v>
      </c>
      <c r="L99" s="1">
        <v>0.012472</v>
      </c>
      <c r="M99" s="1">
        <v>0.003432</v>
      </c>
      <c r="N99" s="1">
        <v>0.022347</v>
      </c>
      <c r="O99" s="1">
        <v>0.014434</v>
      </c>
      <c r="P99" s="1">
        <v>0.005433</v>
      </c>
      <c r="Q99" s="1">
        <v>0.01675</v>
      </c>
      <c r="R99" s="1">
        <v>0.016644</v>
      </c>
      <c r="S99" s="1">
        <v>0.005375</v>
      </c>
      <c r="T99" s="1">
        <v>0.022578</v>
      </c>
      <c r="U99" s="1">
        <v>0.015492</v>
      </c>
      <c r="V99" s="1">
        <v>0.01762</v>
      </c>
      <c r="W99" s="1">
        <v>0.019292</v>
      </c>
      <c r="X99" s="1">
        <v>0.036814</v>
      </c>
      <c r="Y99" s="1">
        <v>0.026451</v>
      </c>
      <c r="Z99" s="1">
        <v>0.005273</v>
      </c>
      <c r="AA99" s="1">
        <v>0.00098</v>
      </c>
      <c r="AB99" s="1">
        <v>0.007251</v>
      </c>
      <c r="AC99" s="1">
        <v>0.019642</v>
      </c>
      <c r="AD99" s="1">
        <v>0.00237</v>
      </c>
      <c r="AE99" s="1">
        <v>0.021616</v>
      </c>
      <c r="AF99" s="1">
        <v>0.014617</v>
      </c>
      <c r="AG99" s="1">
        <v>0.026189</v>
      </c>
      <c r="AH99" s="1">
        <v>0.001288</v>
      </c>
      <c r="AI99" s="1">
        <v>0.002115</v>
      </c>
      <c r="AJ99" s="1">
        <v>0.019487</v>
      </c>
      <c r="AK99" s="1">
        <v>0.038951</v>
      </c>
      <c r="AL99" s="1">
        <v>0.008083</v>
      </c>
      <c r="AM99" s="1">
        <v>0.000984</v>
      </c>
      <c r="AN99" s="1">
        <v>0.003585</v>
      </c>
      <c r="AO99" s="1">
        <v>0.015948</v>
      </c>
      <c r="AP99" s="1">
        <v>0.005689</v>
      </c>
      <c r="AQ99" s="1">
        <v>0.008083</v>
      </c>
      <c r="AR99" s="1">
        <v>0.007536</v>
      </c>
      <c r="AS99" s="1">
        <v>0.00513</v>
      </c>
      <c r="AT99" s="1">
        <v>0.02979</v>
      </c>
      <c r="AU99" s="1">
        <v>0.017802</v>
      </c>
      <c r="AV99" s="1">
        <v>0.015674</v>
      </c>
      <c r="AW99" s="1">
        <v>0.001132</v>
      </c>
      <c r="AX99" s="1">
        <v>0.034736</v>
      </c>
      <c r="AY99" s="1">
        <v>0.022733</v>
      </c>
      <c r="AZ99" s="1">
        <v>0.019444</v>
      </c>
      <c r="BA99" s="1">
        <v>0.002004</v>
      </c>
      <c r="BB99" s="1">
        <v>0.001252</v>
      </c>
      <c r="BC99" s="1">
        <v>0.011996</v>
      </c>
      <c r="BD99" s="1">
        <v>0.010585</v>
      </c>
      <c r="BE99" s="1">
        <v>0.033798</v>
      </c>
      <c r="BF99" s="1">
        <v>0.018109</v>
      </c>
      <c r="BG99" s="1">
        <v>0.022793</v>
      </c>
      <c r="BH99" s="1">
        <v>0.032658</v>
      </c>
      <c r="BI99" s="1">
        <v>0.006052</v>
      </c>
      <c r="BJ99" s="1">
        <v>0.018207</v>
      </c>
      <c r="BK99" s="1">
        <v>0.014284</v>
      </c>
      <c r="BL99" s="1">
        <v>0.018353</v>
      </c>
      <c r="BM99" s="1">
        <v>0.063523</v>
      </c>
      <c r="BN99" s="1">
        <v>0.005215</v>
      </c>
      <c r="BO99" s="1">
        <v>0.018386</v>
      </c>
      <c r="BP99" s="1">
        <v>0.01614</v>
      </c>
      <c r="BQ99" s="1">
        <v>0.030346</v>
      </c>
      <c r="BR99" s="1">
        <v>0.024478</v>
      </c>
      <c r="BS99" s="1">
        <v>0.01304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1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</row>
    <row r="100" spans="1:256" s="1" customFormat="1" ht="12.75">
      <c r="A100" s="1">
        <v>9700</v>
      </c>
      <c r="B100" s="1">
        <v>-3311.931</v>
      </c>
      <c r="C100" s="1">
        <v>0.286</v>
      </c>
      <c r="D100" s="1">
        <v>6.552016</v>
      </c>
      <c r="E100" s="1">
        <v>0.31968</v>
      </c>
      <c r="F100" s="1">
        <v>1</v>
      </c>
      <c r="G100" s="1">
        <v>1.355756</v>
      </c>
      <c r="H100" s="1">
        <v>0.979703</v>
      </c>
      <c r="I100" s="1">
        <v>0.0001</v>
      </c>
      <c r="J100" s="1">
        <v>0.020197</v>
      </c>
      <c r="K100" s="1">
        <v>0.047522</v>
      </c>
      <c r="L100" s="1">
        <v>0.012472</v>
      </c>
      <c r="M100" s="1">
        <v>0.003432</v>
      </c>
      <c r="N100" s="1">
        <v>0.022347</v>
      </c>
      <c r="O100" s="1">
        <v>0.014434</v>
      </c>
      <c r="P100" s="1">
        <v>0.005433</v>
      </c>
      <c r="Q100" s="1">
        <v>0.01675</v>
      </c>
      <c r="R100" s="1">
        <v>0.016644</v>
      </c>
      <c r="S100" s="1">
        <v>0.005375</v>
      </c>
      <c r="T100" s="1">
        <v>0.022578</v>
      </c>
      <c r="U100" s="1">
        <v>0.015492</v>
      </c>
      <c r="V100" s="1">
        <v>0.01762</v>
      </c>
      <c r="W100" s="1">
        <v>0.019292</v>
      </c>
      <c r="X100" s="1">
        <v>0.036814</v>
      </c>
      <c r="Y100" s="1">
        <v>0.026451</v>
      </c>
      <c r="Z100" s="1">
        <v>0.005273</v>
      </c>
      <c r="AA100" s="1">
        <v>0.00098</v>
      </c>
      <c r="AB100" s="1">
        <v>0.007251</v>
      </c>
      <c r="AC100" s="1">
        <v>0.019642</v>
      </c>
      <c r="AD100" s="1">
        <v>0.00237</v>
      </c>
      <c r="AE100" s="1">
        <v>0.021616</v>
      </c>
      <c r="AF100" s="1">
        <v>0.014617</v>
      </c>
      <c r="AG100" s="1">
        <v>0.026189</v>
      </c>
      <c r="AH100" s="1">
        <v>0.001288</v>
      </c>
      <c r="AI100" s="1">
        <v>0.002115</v>
      </c>
      <c r="AJ100" s="1">
        <v>0.019487</v>
      </c>
      <c r="AK100" s="1">
        <v>0.038951</v>
      </c>
      <c r="AL100" s="1">
        <v>0.008083</v>
      </c>
      <c r="AM100" s="1">
        <v>0.000984</v>
      </c>
      <c r="AN100" s="1">
        <v>0.003585</v>
      </c>
      <c r="AO100" s="1">
        <v>0.015948</v>
      </c>
      <c r="AP100" s="1">
        <v>0.005689</v>
      </c>
      <c r="AQ100" s="1">
        <v>0.008083</v>
      </c>
      <c r="AR100" s="1">
        <v>0.007536</v>
      </c>
      <c r="AS100" s="1">
        <v>0.00513</v>
      </c>
      <c r="AT100" s="1">
        <v>0.02979</v>
      </c>
      <c r="AU100" s="1">
        <v>0.017802</v>
      </c>
      <c r="AV100" s="1">
        <v>0.015674</v>
      </c>
      <c r="AW100" s="1">
        <v>0.001132</v>
      </c>
      <c r="AX100" s="1">
        <v>0.034736</v>
      </c>
      <c r="AY100" s="1">
        <v>0.022733</v>
      </c>
      <c r="AZ100" s="1">
        <v>0.019444</v>
      </c>
      <c r="BA100" s="1">
        <v>0.002004</v>
      </c>
      <c r="BB100" s="1">
        <v>0.001252</v>
      </c>
      <c r="BC100" s="1">
        <v>0.011996</v>
      </c>
      <c r="BD100" s="1">
        <v>0.010585</v>
      </c>
      <c r="BE100" s="1">
        <v>0.033798</v>
      </c>
      <c r="BF100" s="1">
        <v>0.018109</v>
      </c>
      <c r="BG100" s="1">
        <v>0.022793</v>
      </c>
      <c r="BH100" s="1">
        <v>0.032658</v>
      </c>
      <c r="BI100" s="1">
        <v>0.006052</v>
      </c>
      <c r="BJ100" s="1">
        <v>0.018207</v>
      </c>
      <c r="BK100" s="1">
        <v>0.014284</v>
      </c>
      <c r="BL100" s="1">
        <v>0.018353</v>
      </c>
      <c r="BM100" s="1">
        <v>0.063523</v>
      </c>
      <c r="BN100" s="1">
        <v>0.005215</v>
      </c>
      <c r="BO100" s="1">
        <v>0.018386</v>
      </c>
      <c r="BP100" s="1">
        <v>0.01614</v>
      </c>
      <c r="BQ100" s="1">
        <v>0.030346</v>
      </c>
      <c r="BR100" s="1">
        <v>0.024478</v>
      </c>
      <c r="BS100" s="1">
        <v>0.01304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1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3E-06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</row>
    <row r="101" spans="1:256" s="1" customFormat="1" ht="12.75">
      <c r="A101" s="1">
        <v>9800</v>
      </c>
      <c r="B101" s="1">
        <v>-3308.383</v>
      </c>
      <c r="C101" s="1">
        <v>0.288</v>
      </c>
      <c r="D101" s="1">
        <v>6.832038</v>
      </c>
      <c r="E101" s="1">
        <v>0.336618</v>
      </c>
      <c r="F101" s="1">
        <v>1</v>
      </c>
      <c r="G101" s="1">
        <v>1.43661</v>
      </c>
      <c r="H101" s="1">
        <v>0.979703</v>
      </c>
      <c r="I101" s="1">
        <v>0.0001</v>
      </c>
      <c r="J101" s="1">
        <v>0.020197</v>
      </c>
      <c r="K101" s="1">
        <v>0.047522</v>
      </c>
      <c r="L101" s="1">
        <v>0.012472</v>
      </c>
      <c r="M101" s="1">
        <v>0.003432</v>
      </c>
      <c r="N101" s="1">
        <v>0.022347</v>
      </c>
      <c r="O101" s="1">
        <v>0.014434</v>
      </c>
      <c r="P101" s="1">
        <v>0.005433</v>
      </c>
      <c r="Q101" s="1">
        <v>0.01675</v>
      </c>
      <c r="R101" s="1">
        <v>0.016644</v>
      </c>
      <c r="S101" s="1">
        <v>0.005375</v>
      </c>
      <c r="T101" s="1">
        <v>0.022578</v>
      </c>
      <c r="U101" s="1">
        <v>0.015492</v>
      </c>
      <c r="V101" s="1">
        <v>0.01762</v>
      </c>
      <c r="W101" s="1">
        <v>0.019292</v>
      </c>
      <c r="X101" s="1">
        <v>0.036814</v>
      </c>
      <c r="Y101" s="1">
        <v>0.026451</v>
      </c>
      <c r="Z101" s="1">
        <v>0.005273</v>
      </c>
      <c r="AA101" s="1">
        <v>0.00098</v>
      </c>
      <c r="AB101" s="1">
        <v>0.007251</v>
      </c>
      <c r="AC101" s="1">
        <v>0.019642</v>
      </c>
      <c r="AD101" s="1">
        <v>0.00237</v>
      </c>
      <c r="AE101" s="1">
        <v>0.021616</v>
      </c>
      <c r="AF101" s="1">
        <v>0.014617</v>
      </c>
      <c r="AG101" s="1">
        <v>0.026189</v>
      </c>
      <c r="AH101" s="1">
        <v>0.001288</v>
      </c>
      <c r="AI101" s="1">
        <v>0.002115</v>
      </c>
      <c r="AJ101" s="1">
        <v>0.019487</v>
      </c>
      <c r="AK101" s="1">
        <v>0.038951</v>
      </c>
      <c r="AL101" s="1">
        <v>0.008083</v>
      </c>
      <c r="AM101" s="1">
        <v>0.000984</v>
      </c>
      <c r="AN101" s="1">
        <v>0.003585</v>
      </c>
      <c r="AO101" s="1">
        <v>0.015948</v>
      </c>
      <c r="AP101" s="1">
        <v>0.005689</v>
      </c>
      <c r="AQ101" s="1">
        <v>0.008083</v>
      </c>
      <c r="AR101" s="1">
        <v>0.007536</v>
      </c>
      <c r="AS101" s="1">
        <v>0.00513</v>
      </c>
      <c r="AT101" s="1">
        <v>0.02979</v>
      </c>
      <c r="AU101" s="1">
        <v>0.017802</v>
      </c>
      <c r="AV101" s="1">
        <v>0.015674</v>
      </c>
      <c r="AW101" s="1">
        <v>0.001132</v>
      </c>
      <c r="AX101" s="1">
        <v>0.034736</v>
      </c>
      <c r="AY101" s="1">
        <v>0.022733</v>
      </c>
      <c r="AZ101" s="1">
        <v>0.019444</v>
      </c>
      <c r="BA101" s="1">
        <v>0.002004</v>
      </c>
      <c r="BB101" s="1">
        <v>0.001252</v>
      </c>
      <c r="BC101" s="1">
        <v>0.011996</v>
      </c>
      <c r="BD101" s="1">
        <v>0.010585</v>
      </c>
      <c r="BE101" s="1">
        <v>0.033798</v>
      </c>
      <c r="BF101" s="1">
        <v>0.018109</v>
      </c>
      <c r="BG101" s="1">
        <v>0.022793</v>
      </c>
      <c r="BH101" s="1">
        <v>0.032658</v>
      </c>
      <c r="BI101" s="1">
        <v>0.006052</v>
      </c>
      <c r="BJ101" s="1">
        <v>0.018207</v>
      </c>
      <c r="BK101" s="1">
        <v>0.014284</v>
      </c>
      <c r="BL101" s="1">
        <v>0.018353</v>
      </c>
      <c r="BM101" s="1">
        <v>0.063523</v>
      </c>
      <c r="BN101" s="1">
        <v>0.005215</v>
      </c>
      <c r="BO101" s="1">
        <v>0.018386</v>
      </c>
      <c r="BP101" s="1">
        <v>0.01614</v>
      </c>
      <c r="BQ101" s="1">
        <v>0.030346</v>
      </c>
      <c r="BR101" s="1">
        <v>0.024478</v>
      </c>
      <c r="BS101" s="1">
        <v>0.01304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1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1E-06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</row>
    <row r="102" spans="1:256" s="1" customFormat="1" ht="12.75">
      <c r="A102" s="1">
        <v>9900</v>
      </c>
      <c r="B102" s="1">
        <v>-3310.139</v>
      </c>
      <c r="C102" s="1">
        <v>0.284</v>
      </c>
      <c r="D102" s="1">
        <v>6.392544</v>
      </c>
      <c r="E102" s="1">
        <v>0.336619</v>
      </c>
      <c r="F102" s="1">
        <v>1</v>
      </c>
      <c r="G102" s="1">
        <v>1.43661</v>
      </c>
      <c r="H102" s="1">
        <v>0.979703</v>
      </c>
      <c r="I102" s="1">
        <v>0.0001</v>
      </c>
      <c r="J102" s="1">
        <v>0.020197</v>
      </c>
      <c r="K102" s="1">
        <v>0.047522</v>
      </c>
      <c r="L102" s="1">
        <v>0.012472</v>
      </c>
      <c r="M102" s="1">
        <v>0.003432</v>
      </c>
      <c r="N102" s="1">
        <v>0.022347</v>
      </c>
      <c r="O102" s="1">
        <v>0.014434</v>
      </c>
      <c r="P102" s="1">
        <v>0.005433</v>
      </c>
      <c r="Q102" s="1">
        <v>0.01675</v>
      </c>
      <c r="R102" s="1">
        <v>0.016644</v>
      </c>
      <c r="S102" s="1">
        <v>0.005375</v>
      </c>
      <c r="T102" s="1">
        <v>0.022578</v>
      </c>
      <c r="U102" s="1">
        <v>0.015492</v>
      </c>
      <c r="V102" s="1">
        <v>0.01762</v>
      </c>
      <c r="W102" s="1">
        <v>0.019292</v>
      </c>
      <c r="X102" s="1">
        <v>0.036814</v>
      </c>
      <c r="Y102" s="1">
        <v>0.026451</v>
      </c>
      <c r="Z102" s="1">
        <v>0.005273</v>
      </c>
      <c r="AA102" s="1">
        <v>0.00098</v>
      </c>
      <c r="AB102" s="1">
        <v>0.007251</v>
      </c>
      <c r="AC102" s="1">
        <v>0.019642</v>
      </c>
      <c r="AD102" s="1">
        <v>0.00237</v>
      </c>
      <c r="AE102" s="1">
        <v>0.021616</v>
      </c>
      <c r="AF102" s="1">
        <v>0.014617</v>
      </c>
      <c r="AG102" s="1">
        <v>0.026189</v>
      </c>
      <c r="AH102" s="1">
        <v>0.001288</v>
      </c>
      <c r="AI102" s="1">
        <v>0.002115</v>
      </c>
      <c r="AJ102" s="1">
        <v>0.019487</v>
      </c>
      <c r="AK102" s="1">
        <v>0.038951</v>
      </c>
      <c r="AL102" s="1">
        <v>0.008083</v>
      </c>
      <c r="AM102" s="1">
        <v>0.000984</v>
      </c>
      <c r="AN102" s="1">
        <v>0.003585</v>
      </c>
      <c r="AO102" s="1">
        <v>0.015948</v>
      </c>
      <c r="AP102" s="1">
        <v>0.005689</v>
      </c>
      <c r="AQ102" s="1">
        <v>0.008083</v>
      </c>
      <c r="AR102" s="1">
        <v>0.007536</v>
      </c>
      <c r="AS102" s="1">
        <v>0.00513</v>
      </c>
      <c r="AT102" s="1">
        <v>0.02979</v>
      </c>
      <c r="AU102" s="1">
        <v>0.017802</v>
      </c>
      <c r="AV102" s="1">
        <v>0.015674</v>
      </c>
      <c r="AW102" s="1">
        <v>0.001132</v>
      </c>
      <c r="AX102" s="1">
        <v>0.034736</v>
      </c>
      <c r="AY102" s="1">
        <v>0.022733</v>
      </c>
      <c r="AZ102" s="1">
        <v>0.019444</v>
      </c>
      <c r="BA102" s="1">
        <v>0.002004</v>
      </c>
      <c r="BB102" s="1">
        <v>0.001252</v>
      </c>
      <c r="BC102" s="1">
        <v>0.011996</v>
      </c>
      <c r="BD102" s="1">
        <v>0.010585</v>
      </c>
      <c r="BE102" s="1">
        <v>0.033798</v>
      </c>
      <c r="BF102" s="1">
        <v>0.018109</v>
      </c>
      <c r="BG102" s="1">
        <v>0.022793</v>
      </c>
      <c r="BH102" s="1">
        <v>0.032658</v>
      </c>
      <c r="BI102" s="1">
        <v>0.006052</v>
      </c>
      <c r="BJ102" s="1">
        <v>0.018207</v>
      </c>
      <c r="BK102" s="1">
        <v>0.014284</v>
      </c>
      <c r="BL102" s="1">
        <v>0.018353</v>
      </c>
      <c r="BM102" s="1">
        <v>0.063523</v>
      </c>
      <c r="BN102" s="1">
        <v>0.005215</v>
      </c>
      <c r="BO102" s="1">
        <v>0.018386</v>
      </c>
      <c r="BP102" s="1">
        <v>0.01614</v>
      </c>
      <c r="BQ102" s="1">
        <v>0.030346</v>
      </c>
      <c r="BR102" s="1">
        <v>0.024478</v>
      </c>
      <c r="BS102" s="1">
        <v>0.01304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1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1E-06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</row>
    <row r="103" spans="1:256" s="1" customFormat="1" ht="12.75">
      <c r="A103" s="1">
        <v>10000</v>
      </c>
      <c r="B103" s="1">
        <v>-3308.681</v>
      </c>
      <c r="C103" s="1">
        <v>0.285</v>
      </c>
      <c r="D103" s="1">
        <v>6.319954</v>
      </c>
      <c r="E103" s="1">
        <v>0.330439</v>
      </c>
      <c r="F103" s="1">
        <v>1</v>
      </c>
      <c r="G103" s="1">
        <v>1.651323</v>
      </c>
      <c r="H103" s="1">
        <v>0.979703</v>
      </c>
      <c r="I103" s="1">
        <v>0.0001</v>
      </c>
      <c r="J103" s="1">
        <v>0.020197</v>
      </c>
      <c r="K103" s="1">
        <v>0.047522</v>
      </c>
      <c r="L103" s="1">
        <v>0.012472</v>
      </c>
      <c r="M103" s="1">
        <v>0.003432</v>
      </c>
      <c r="N103" s="1">
        <v>0.022347</v>
      </c>
      <c r="O103" s="1">
        <v>0.014434</v>
      </c>
      <c r="P103" s="1">
        <v>0.005433</v>
      </c>
      <c r="Q103" s="1">
        <v>0.01675</v>
      </c>
      <c r="R103" s="1">
        <v>0.016644</v>
      </c>
      <c r="S103" s="1">
        <v>0.005375</v>
      </c>
      <c r="T103" s="1">
        <v>0.022578</v>
      </c>
      <c r="U103" s="1">
        <v>0.015492</v>
      </c>
      <c r="V103" s="1">
        <v>0.01762</v>
      </c>
      <c r="W103" s="1">
        <v>0.019292</v>
      </c>
      <c r="X103" s="1">
        <v>0.036814</v>
      </c>
      <c r="Y103" s="1">
        <v>0.026451</v>
      </c>
      <c r="Z103" s="1">
        <v>0.005273</v>
      </c>
      <c r="AA103" s="1">
        <v>0.00098</v>
      </c>
      <c r="AB103" s="1">
        <v>0.007251</v>
      </c>
      <c r="AC103" s="1">
        <v>0.019642</v>
      </c>
      <c r="AD103" s="1">
        <v>0.00237</v>
      </c>
      <c r="AE103" s="1">
        <v>0.021616</v>
      </c>
      <c r="AF103" s="1">
        <v>0.014617</v>
      </c>
      <c r="AG103" s="1">
        <v>0.026189</v>
      </c>
      <c r="AH103" s="1">
        <v>0.001288</v>
      </c>
      <c r="AI103" s="1">
        <v>0.002115</v>
      </c>
      <c r="AJ103" s="1">
        <v>0.019487</v>
      </c>
      <c r="AK103" s="1">
        <v>0.038951</v>
      </c>
      <c r="AL103" s="1">
        <v>0.008083</v>
      </c>
      <c r="AM103" s="1">
        <v>0.000984</v>
      </c>
      <c r="AN103" s="1">
        <v>0.003585</v>
      </c>
      <c r="AO103" s="1">
        <v>0.015948</v>
      </c>
      <c r="AP103" s="1">
        <v>0.005689</v>
      </c>
      <c r="AQ103" s="1">
        <v>0.008083</v>
      </c>
      <c r="AR103" s="1">
        <v>0.007536</v>
      </c>
      <c r="AS103" s="1">
        <v>0.00513</v>
      </c>
      <c r="AT103" s="1">
        <v>0.02979</v>
      </c>
      <c r="AU103" s="1">
        <v>0.017802</v>
      </c>
      <c r="AV103" s="1">
        <v>0.015674</v>
      </c>
      <c r="AW103" s="1">
        <v>0.001132</v>
      </c>
      <c r="AX103" s="1">
        <v>0.034736</v>
      </c>
      <c r="AY103" s="1">
        <v>0.022733</v>
      </c>
      <c r="AZ103" s="1">
        <v>0.019444</v>
      </c>
      <c r="BA103" s="1">
        <v>0.002004</v>
      </c>
      <c r="BB103" s="1">
        <v>0.001252</v>
      </c>
      <c r="BC103" s="1">
        <v>0.011996</v>
      </c>
      <c r="BD103" s="1">
        <v>0.010585</v>
      </c>
      <c r="BE103" s="1">
        <v>0.033798</v>
      </c>
      <c r="BF103" s="1">
        <v>0.018109</v>
      </c>
      <c r="BG103" s="1">
        <v>0.022793</v>
      </c>
      <c r="BH103" s="1">
        <v>0.032658</v>
      </c>
      <c r="BI103" s="1">
        <v>0.006052</v>
      </c>
      <c r="BJ103" s="1">
        <v>0.018207</v>
      </c>
      <c r="BK103" s="1">
        <v>0.014284</v>
      </c>
      <c r="BL103" s="1">
        <v>0.018353</v>
      </c>
      <c r="BM103" s="1">
        <v>0.063523</v>
      </c>
      <c r="BN103" s="1">
        <v>0.005215</v>
      </c>
      <c r="BO103" s="1">
        <v>0.018386</v>
      </c>
      <c r="BP103" s="1">
        <v>0.01614</v>
      </c>
      <c r="BQ103" s="1">
        <v>0.030346</v>
      </c>
      <c r="BR103" s="1">
        <v>0.024478</v>
      </c>
      <c r="BS103" s="1">
        <v>0.01304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1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</row>
    <row r="104" spans="1:256" s="1" customFormat="1" ht="12.75">
      <c r="A104" s="1">
        <v>10100</v>
      </c>
      <c r="B104" s="1">
        <v>-3312.092</v>
      </c>
      <c r="C104" s="1">
        <v>0.288</v>
      </c>
      <c r="D104" s="1">
        <v>5.772977</v>
      </c>
      <c r="E104" s="1">
        <v>0.324442</v>
      </c>
      <c r="F104" s="1">
        <v>1</v>
      </c>
      <c r="G104" s="1">
        <v>1.135178</v>
      </c>
      <c r="H104" s="1">
        <v>0.976969</v>
      </c>
      <c r="I104" s="1">
        <v>0.0001</v>
      </c>
      <c r="J104" s="1">
        <v>0.022931</v>
      </c>
      <c r="K104" s="1">
        <v>0.047522</v>
      </c>
      <c r="L104" s="1">
        <v>0.012472</v>
      </c>
      <c r="M104" s="1">
        <v>0.003432</v>
      </c>
      <c r="N104" s="1">
        <v>0.022347</v>
      </c>
      <c r="O104" s="1">
        <v>0.014434</v>
      </c>
      <c r="P104" s="1">
        <v>0.005433</v>
      </c>
      <c r="Q104" s="1">
        <v>0.01675</v>
      </c>
      <c r="R104" s="1">
        <v>0.016644</v>
      </c>
      <c r="S104" s="1">
        <v>0.005375</v>
      </c>
      <c r="T104" s="1">
        <v>0.022578</v>
      </c>
      <c r="U104" s="1">
        <v>0.015492</v>
      </c>
      <c r="V104" s="1">
        <v>0.01762</v>
      </c>
      <c r="W104" s="1">
        <v>0.019292</v>
      </c>
      <c r="X104" s="1">
        <v>0.036814</v>
      </c>
      <c r="Y104" s="1">
        <v>0.026451</v>
      </c>
      <c r="Z104" s="1">
        <v>0.005273</v>
      </c>
      <c r="AA104" s="1">
        <v>0.00098</v>
      </c>
      <c r="AB104" s="1">
        <v>0.007251</v>
      </c>
      <c r="AC104" s="1">
        <v>0.019642</v>
      </c>
      <c r="AD104" s="1">
        <v>0.00237</v>
      </c>
      <c r="AE104" s="1">
        <v>0.021616</v>
      </c>
      <c r="AF104" s="1">
        <v>0.014617</v>
      </c>
      <c r="AG104" s="1">
        <v>0.026189</v>
      </c>
      <c r="AH104" s="1">
        <v>0.001288</v>
      </c>
      <c r="AI104" s="1">
        <v>0.002115</v>
      </c>
      <c r="AJ104" s="1">
        <v>0.019487</v>
      </c>
      <c r="AK104" s="1">
        <v>0.038951</v>
      </c>
      <c r="AL104" s="1">
        <v>0.008083</v>
      </c>
      <c r="AM104" s="1">
        <v>0.000984</v>
      </c>
      <c r="AN104" s="1">
        <v>0.003585</v>
      </c>
      <c r="AO104" s="1">
        <v>0.015948</v>
      </c>
      <c r="AP104" s="1">
        <v>0.005689</v>
      </c>
      <c r="AQ104" s="1">
        <v>0.008083</v>
      </c>
      <c r="AR104" s="1">
        <v>0.007536</v>
      </c>
      <c r="AS104" s="1">
        <v>0.00513</v>
      </c>
      <c r="AT104" s="1">
        <v>0.02979</v>
      </c>
      <c r="AU104" s="1">
        <v>0.017802</v>
      </c>
      <c r="AV104" s="1">
        <v>0.015674</v>
      </c>
      <c r="AW104" s="1">
        <v>0.001132</v>
      </c>
      <c r="AX104" s="1">
        <v>0.034736</v>
      </c>
      <c r="AY104" s="1">
        <v>0.022733</v>
      </c>
      <c r="AZ104" s="1">
        <v>0.019444</v>
      </c>
      <c r="BA104" s="1">
        <v>0.002004</v>
      </c>
      <c r="BB104" s="1">
        <v>0.001252</v>
      </c>
      <c r="BC104" s="1">
        <v>0.011996</v>
      </c>
      <c r="BD104" s="1">
        <v>0.010585</v>
      </c>
      <c r="BE104" s="1">
        <v>0.033798</v>
      </c>
      <c r="BF104" s="1">
        <v>0.018109</v>
      </c>
      <c r="BG104" s="1">
        <v>0.022793</v>
      </c>
      <c r="BH104" s="1">
        <v>0.032658</v>
      </c>
      <c r="BI104" s="1">
        <v>0.006052</v>
      </c>
      <c r="BJ104" s="1">
        <v>0.018207</v>
      </c>
      <c r="BK104" s="1">
        <v>0.014284</v>
      </c>
      <c r="BL104" s="1">
        <v>0.018353</v>
      </c>
      <c r="BM104" s="1">
        <v>0.063523</v>
      </c>
      <c r="BN104" s="1">
        <v>0.005215</v>
      </c>
      <c r="BO104" s="1">
        <v>0.018386</v>
      </c>
      <c r="BP104" s="1">
        <v>0.01614</v>
      </c>
      <c r="BQ104" s="1">
        <v>0.030346</v>
      </c>
      <c r="BR104" s="1">
        <v>0.024478</v>
      </c>
      <c r="BS104" s="1">
        <v>0.01304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1E-06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2E-06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1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3.9E-05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</row>
    <row r="105" spans="1:256" s="1" customFormat="1" ht="12.75">
      <c r="A105" s="1">
        <v>10200</v>
      </c>
      <c r="B105" s="1">
        <v>-3309.978</v>
      </c>
      <c r="C105" s="1">
        <v>0.285</v>
      </c>
      <c r="D105" s="1">
        <v>6.274595</v>
      </c>
      <c r="E105" s="1">
        <v>0.375556</v>
      </c>
      <c r="F105" s="1">
        <v>1</v>
      </c>
      <c r="G105" s="1">
        <v>1.135178</v>
      </c>
      <c r="H105" s="1">
        <v>0.981107</v>
      </c>
      <c r="I105" s="1">
        <v>0.0001</v>
      </c>
      <c r="J105" s="1">
        <v>0.018793</v>
      </c>
      <c r="K105" s="1">
        <v>0.047522</v>
      </c>
      <c r="L105" s="1">
        <v>0.012472</v>
      </c>
      <c r="M105" s="1">
        <v>0.003432</v>
      </c>
      <c r="N105" s="1">
        <v>0.022347</v>
      </c>
      <c r="O105" s="1">
        <v>0.014434</v>
      </c>
      <c r="P105" s="1">
        <v>0.005433</v>
      </c>
      <c r="Q105" s="1">
        <v>0.01675</v>
      </c>
      <c r="R105" s="1">
        <v>0.016644</v>
      </c>
      <c r="S105" s="1">
        <v>0.005375</v>
      </c>
      <c r="T105" s="1">
        <v>0.022578</v>
      </c>
      <c r="U105" s="1">
        <v>0.015492</v>
      </c>
      <c r="V105" s="1">
        <v>0.01762</v>
      </c>
      <c r="W105" s="1">
        <v>0.019292</v>
      </c>
      <c r="X105" s="1">
        <v>0.036814</v>
      </c>
      <c r="Y105" s="1">
        <v>0.026451</v>
      </c>
      <c r="Z105" s="1">
        <v>0.005273</v>
      </c>
      <c r="AA105" s="1">
        <v>0.00098</v>
      </c>
      <c r="AB105" s="1">
        <v>0.007251</v>
      </c>
      <c r="AC105" s="1">
        <v>0.019642</v>
      </c>
      <c r="AD105" s="1">
        <v>0.00237</v>
      </c>
      <c r="AE105" s="1">
        <v>0.021616</v>
      </c>
      <c r="AF105" s="1">
        <v>0.014617</v>
      </c>
      <c r="AG105" s="1">
        <v>0.026189</v>
      </c>
      <c r="AH105" s="1">
        <v>0.001288</v>
      </c>
      <c r="AI105" s="1">
        <v>0.002115</v>
      </c>
      <c r="AJ105" s="1">
        <v>0.019487</v>
      </c>
      <c r="AK105" s="1">
        <v>0.038951</v>
      </c>
      <c r="AL105" s="1">
        <v>0.008083</v>
      </c>
      <c r="AM105" s="1">
        <v>0.000984</v>
      </c>
      <c r="AN105" s="1">
        <v>0.003585</v>
      </c>
      <c r="AO105" s="1">
        <v>0.015948</v>
      </c>
      <c r="AP105" s="1">
        <v>0.005689</v>
      </c>
      <c r="AQ105" s="1">
        <v>0.008083</v>
      </c>
      <c r="AR105" s="1">
        <v>0.007536</v>
      </c>
      <c r="AS105" s="1">
        <v>0.00513</v>
      </c>
      <c r="AT105" s="1">
        <v>0.02979</v>
      </c>
      <c r="AU105" s="1">
        <v>0.017802</v>
      </c>
      <c r="AV105" s="1">
        <v>0.015674</v>
      </c>
      <c r="AW105" s="1">
        <v>0.001132</v>
      </c>
      <c r="AX105" s="1">
        <v>0.034736</v>
      </c>
      <c r="AY105" s="1">
        <v>0.022733</v>
      </c>
      <c r="AZ105" s="1">
        <v>0.019444</v>
      </c>
      <c r="BA105" s="1">
        <v>0.002004</v>
      </c>
      <c r="BB105" s="1">
        <v>0.001252</v>
      </c>
      <c r="BC105" s="1">
        <v>0.011996</v>
      </c>
      <c r="BD105" s="1">
        <v>0.010585</v>
      </c>
      <c r="BE105" s="1">
        <v>0.033798</v>
      </c>
      <c r="BF105" s="1">
        <v>0.018109</v>
      </c>
      <c r="BG105" s="1">
        <v>0.022793</v>
      </c>
      <c r="BH105" s="1">
        <v>0.032658</v>
      </c>
      <c r="BI105" s="1">
        <v>0.006052</v>
      </c>
      <c r="BJ105" s="1">
        <v>0.018207</v>
      </c>
      <c r="BK105" s="1">
        <v>0.014284</v>
      </c>
      <c r="BL105" s="1">
        <v>0.018353</v>
      </c>
      <c r="BM105" s="1">
        <v>0.063523</v>
      </c>
      <c r="BN105" s="1">
        <v>0.005215</v>
      </c>
      <c r="BO105" s="1">
        <v>0.018386</v>
      </c>
      <c r="BP105" s="1">
        <v>0.01614</v>
      </c>
      <c r="BQ105" s="1">
        <v>0.030346</v>
      </c>
      <c r="BR105" s="1">
        <v>0.024478</v>
      </c>
      <c r="BS105" s="1">
        <v>0.01304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1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</row>
    <row r="106" spans="1:256" s="1" customFormat="1" ht="12.75">
      <c r="A106" s="1">
        <v>10300</v>
      </c>
      <c r="B106" s="1">
        <v>-3315.469</v>
      </c>
      <c r="C106" s="1">
        <v>0.297</v>
      </c>
      <c r="D106" s="1">
        <v>6.708756</v>
      </c>
      <c r="E106" s="1">
        <v>0.491089</v>
      </c>
      <c r="F106" s="1">
        <v>1</v>
      </c>
      <c r="G106" s="1">
        <v>1.204826</v>
      </c>
      <c r="H106" s="1">
        <v>0.981107</v>
      </c>
      <c r="I106" s="1">
        <v>0.0001</v>
      </c>
      <c r="J106" s="1">
        <v>0.018793</v>
      </c>
      <c r="K106" s="1">
        <v>0.047522</v>
      </c>
      <c r="L106" s="1">
        <v>0.012472</v>
      </c>
      <c r="M106" s="1">
        <v>0.003432</v>
      </c>
      <c r="N106" s="1">
        <v>0.022347</v>
      </c>
      <c r="O106" s="1">
        <v>0.014434</v>
      </c>
      <c r="P106" s="1">
        <v>0.005433</v>
      </c>
      <c r="Q106" s="1">
        <v>0.01675</v>
      </c>
      <c r="R106" s="1">
        <v>0.016644</v>
      </c>
      <c r="S106" s="1">
        <v>0.005375</v>
      </c>
      <c r="T106" s="1">
        <v>0.022578</v>
      </c>
      <c r="U106" s="1">
        <v>0.015492</v>
      </c>
      <c r="V106" s="1">
        <v>0.01762</v>
      </c>
      <c r="W106" s="1">
        <v>0.019292</v>
      </c>
      <c r="X106" s="1">
        <v>0.036814</v>
      </c>
      <c r="Y106" s="1">
        <v>0.026451</v>
      </c>
      <c r="Z106" s="1">
        <v>0.005273</v>
      </c>
      <c r="AA106" s="1">
        <v>0.00098</v>
      </c>
      <c r="AB106" s="1">
        <v>0.007251</v>
      </c>
      <c r="AC106" s="1">
        <v>0.019642</v>
      </c>
      <c r="AD106" s="1">
        <v>0.00237</v>
      </c>
      <c r="AE106" s="1">
        <v>0.021616</v>
      </c>
      <c r="AF106" s="1">
        <v>0.014617</v>
      </c>
      <c r="AG106" s="1">
        <v>0.026189</v>
      </c>
      <c r="AH106" s="1">
        <v>0.001288</v>
      </c>
      <c r="AI106" s="1">
        <v>0.002115</v>
      </c>
      <c r="AJ106" s="1">
        <v>0.019487</v>
      </c>
      <c r="AK106" s="1">
        <v>0.038951</v>
      </c>
      <c r="AL106" s="1">
        <v>0.008083</v>
      </c>
      <c r="AM106" s="1">
        <v>0.000984</v>
      </c>
      <c r="AN106" s="1">
        <v>0.003585</v>
      </c>
      <c r="AO106" s="1">
        <v>0.015948</v>
      </c>
      <c r="AP106" s="1">
        <v>0.005689</v>
      </c>
      <c r="AQ106" s="1">
        <v>0.008083</v>
      </c>
      <c r="AR106" s="1">
        <v>0.007536</v>
      </c>
      <c r="AS106" s="1">
        <v>0.00513</v>
      </c>
      <c r="AT106" s="1">
        <v>0.02979</v>
      </c>
      <c r="AU106" s="1">
        <v>0.017802</v>
      </c>
      <c r="AV106" s="1">
        <v>0.015674</v>
      </c>
      <c r="AW106" s="1">
        <v>0.001132</v>
      </c>
      <c r="AX106" s="1">
        <v>0.034736</v>
      </c>
      <c r="AY106" s="1">
        <v>0.022733</v>
      </c>
      <c r="AZ106" s="1">
        <v>0.019444</v>
      </c>
      <c r="BA106" s="1">
        <v>0.002004</v>
      </c>
      <c r="BB106" s="1">
        <v>0.001252</v>
      </c>
      <c r="BC106" s="1">
        <v>0.011996</v>
      </c>
      <c r="BD106" s="1">
        <v>0.010585</v>
      </c>
      <c r="BE106" s="1">
        <v>0.033798</v>
      </c>
      <c r="BF106" s="1">
        <v>0.018109</v>
      </c>
      <c r="BG106" s="1">
        <v>0.022793</v>
      </c>
      <c r="BH106" s="1">
        <v>0.032658</v>
      </c>
      <c r="BI106" s="1">
        <v>0.006052</v>
      </c>
      <c r="BJ106" s="1">
        <v>0.018207</v>
      </c>
      <c r="BK106" s="1">
        <v>0.014284</v>
      </c>
      <c r="BL106" s="1">
        <v>0.018353</v>
      </c>
      <c r="BM106" s="1">
        <v>0.063523</v>
      </c>
      <c r="BN106" s="1">
        <v>0.005215</v>
      </c>
      <c r="BO106" s="1">
        <v>0.018386</v>
      </c>
      <c r="BP106" s="1">
        <v>0.01614</v>
      </c>
      <c r="BQ106" s="1">
        <v>0.030346</v>
      </c>
      <c r="BR106" s="1">
        <v>0.024478</v>
      </c>
      <c r="BS106" s="1">
        <v>0.01304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1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0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</row>
    <row r="107" spans="1:256" s="1" customFormat="1" ht="12.75">
      <c r="A107" s="1">
        <v>10400</v>
      </c>
      <c r="B107" s="1">
        <v>-3327.777</v>
      </c>
      <c r="C107" s="1">
        <v>0.322</v>
      </c>
      <c r="D107" s="1">
        <v>6.624924</v>
      </c>
      <c r="E107" s="1">
        <v>0.394915</v>
      </c>
      <c r="F107" s="1">
        <v>1</v>
      </c>
      <c r="G107" s="1">
        <v>2.090933</v>
      </c>
      <c r="H107" s="1">
        <v>0.978738</v>
      </c>
      <c r="I107" s="1">
        <v>0.00064</v>
      </c>
      <c r="J107" s="1">
        <v>0.020622</v>
      </c>
      <c r="K107" s="1">
        <v>0.025285</v>
      </c>
      <c r="L107" s="1">
        <v>0.017902</v>
      </c>
      <c r="M107" s="1">
        <v>0.041374</v>
      </c>
      <c r="N107" s="1">
        <v>0.023893</v>
      </c>
      <c r="O107" s="1">
        <v>0.013965</v>
      </c>
      <c r="P107" s="1">
        <v>0.001744</v>
      </c>
      <c r="Q107" s="1">
        <v>0.021488</v>
      </c>
      <c r="R107" s="1">
        <v>0.007497</v>
      </c>
      <c r="S107" s="1">
        <v>0.023192</v>
      </c>
      <c r="T107" s="1">
        <v>0.008678</v>
      </c>
      <c r="U107" s="1">
        <v>0.009896</v>
      </c>
      <c r="V107" s="1">
        <v>0.012095</v>
      </c>
      <c r="W107" s="1">
        <v>0.01206</v>
      </c>
      <c r="X107" s="1">
        <v>0.022024</v>
      </c>
      <c r="Y107" s="1">
        <v>0.010931</v>
      </c>
      <c r="Z107" s="1">
        <v>0.013769</v>
      </c>
      <c r="AA107" s="1">
        <v>0.018706</v>
      </c>
      <c r="AB107" s="1">
        <v>0.021488</v>
      </c>
      <c r="AC107" s="1">
        <v>0.01058</v>
      </c>
      <c r="AD107" s="1">
        <v>0.017375</v>
      </c>
      <c r="AE107" s="1">
        <v>0.004771</v>
      </c>
      <c r="AF107" s="1">
        <v>0.027102</v>
      </c>
      <c r="AG107" s="1">
        <v>0.029969</v>
      </c>
      <c r="AH107" s="1">
        <v>0.045187</v>
      </c>
      <c r="AI107" s="1">
        <v>0.030834</v>
      </c>
      <c r="AJ107" s="1">
        <v>0.026472</v>
      </c>
      <c r="AK107" s="1">
        <v>0.005504</v>
      </c>
      <c r="AL107" s="1">
        <v>0.045255</v>
      </c>
      <c r="AM107" s="1">
        <v>0.023086</v>
      </c>
      <c r="AN107" s="1">
        <v>0.007469</v>
      </c>
      <c r="AO107" s="1">
        <v>0.011261</v>
      </c>
      <c r="AP107" s="1">
        <v>0.041367</v>
      </c>
      <c r="AQ107" s="1">
        <v>0.006477</v>
      </c>
      <c r="AR107" s="1">
        <v>0.012351</v>
      </c>
      <c r="AS107" s="1">
        <v>0.01014</v>
      </c>
      <c r="AT107" s="1">
        <v>0.022992</v>
      </c>
      <c r="AU107" s="1">
        <v>0.01181</v>
      </c>
      <c r="AV107" s="1">
        <v>0.000922</v>
      </c>
      <c r="AW107" s="1">
        <v>0.011063</v>
      </c>
      <c r="AX107" s="1">
        <v>0.011983</v>
      </c>
      <c r="AY107" s="1">
        <v>0.01896</v>
      </c>
      <c r="AZ107" s="1">
        <v>0.000181</v>
      </c>
      <c r="BA107" s="1">
        <v>0.005226</v>
      </c>
      <c r="BB107" s="1">
        <v>0.006712</v>
      </c>
      <c r="BC107" s="1">
        <v>0.019838</v>
      </c>
      <c r="BD107" s="1">
        <v>0.046191</v>
      </c>
      <c r="BE107" s="1">
        <v>0.025331</v>
      </c>
      <c r="BF107" s="1">
        <v>0.003768</v>
      </c>
      <c r="BG107" s="1">
        <v>0.009804</v>
      </c>
      <c r="BH107" s="1">
        <v>0.009299</v>
      </c>
      <c r="BI107" s="1">
        <v>0.012512</v>
      </c>
      <c r="BJ107" s="1">
        <v>0.009188</v>
      </c>
      <c r="BK107" s="1">
        <v>0.0125</v>
      </c>
      <c r="BL107" s="1">
        <v>0.015937</v>
      </c>
      <c r="BM107" s="1">
        <v>0.021365</v>
      </c>
      <c r="BN107" s="1">
        <v>0.005201</v>
      </c>
      <c r="BO107" s="1">
        <v>0.005945</v>
      </c>
      <c r="BP107" s="1">
        <v>0.01249</v>
      </c>
      <c r="BQ107" s="1">
        <v>0.01215</v>
      </c>
      <c r="BR107" s="1">
        <v>0.009259</v>
      </c>
      <c r="BS107" s="1">
        <v>0.018189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0.999998</v>
      </c>
      <c r="GY107" s="1">
        <v>0</v>
      </c>
      <c r="GZ107" s="1">
        <v>0</v>
      </c>
      <c r="HA107" s="1">
        <v>2.8E-05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</row>
    <row r="108" spans="1:256" s="1" customFormat="1" ht="12.75">
      <c r="A108" s="1">
        <v>10500</v>
      </c>
      <c r="B108" s="1">
        <v>-3320.099</v>
      </c>
      <c r="C108" s="1">
        <v>0.315</v>
      </c>
      <c r="D108" s="1">
        <v>5.595084</v>
      </c>
      <c r="E108" s="1">
        <v>0.448661</v>
      </c>
      <c r="F108" s="1">
        <v>1</v>
      </c>
      <c r="G108" s="1">
        <v>1.229271</v>
      </c>
      <c r="H108" s="1">
        <v>0.986003</v>
      </c>
      <c r="I108" s="1">
        <v>0.000161</v>
      </c>
      <c r="J108" s="1">
        <v>0.013835</v>
      </c>
      <c r="K108" s="1">
        <v>0.047522</v>
      </c>
      <c r="L108" s="1">
        <v>0.012472</v>
      </c>
      <c r="M108" s="1">
        <v>0.003432</v>
      </c>
      <c r="N108" s="1">
        <v>0.022347</v>
      </c>
      <c r="O108" s="1">
        <v>0.014434</v>
      </c>
      <c r="P108" s="1">
        <v>0.005433</v>
      </c>
      <c r="Q108" s="1">
        <v>0.01675</v>
      </c>
      <c r="R108" s="1">
        <v>0.016644</v>
      </c>
      <c r="S108" s="1">
        <v>0.005375</v>
      </c>
      <c r="T108" s="1">
        <v>0.022578</v>
      </c>
      <c r="U108" s="1">
        <v>0.015492</v>
      </c>
      <c r="V108" s="1">
        <v>0.01762</v>
      </c>
      <c r="W108" s="1">
        <v>0.019292</v>
      </c>
      <c r="X108" s="1">
        <v>0.036814</v>
      </c>
      <c r="Y108" s="1">
        <v>0.026451</v>
      </c>
      <c r="Z108" s="1">
        <v>0.005273</v>
      </c>
      <c r="AA108" s="1">
        <v>0.00098</v>
      </c>
      <c r="AB108" s="1">
        <v>0.007251</v>
      </c>
      <c r="AC108" s="1">
        <v>0.019642</v>
      </c>
      <c r="AD108" s="1">
        <v>0.00237</v>
      </c>
      <c r="AE108" s="1">
        <v>0.021616</v>
      </c>
      <c r="AF108" s="1">
        <v>0.014617</v>
      </c>
      <c r="AG108" s="1">
        <v>0.026189</v>
      </c>
      <c r="AH108" s="1">
        <v>0.001288</v>
      </c>
      <c r="AI108" s="1">
        <v>0.002115</v>
      </c>
      <c r="AJ108" s="1">
        <v>0.019487</v>
      </c>
      <c r="AK108" s="1">
        <v>0.038951</v>
      </c>
      <c r="AL108" s="1">
        <v>0.008083</v>
      </c>
      <c r="AM108" s="1">
        <v>0.000984</v>
      </c>
      <c r="AN108" s="1">
        <v>0.003585</v>
      </c>
      <c r="AO108" s="1">
        <v>0.015948</v>
      </c>
      <c r="AP108" s="1">
        <v>0.005689</v>
      </c>
      <c r="AQ108" s="1">
        <v>0.008083</v>
      </c>
      <c r="AR108" s="1">
        <v>0.007536</v>
      </c>
      <c r="AS108" s="1">
        <v>0.00513</v>
      </c>
      <c r="AT108" s="1">
        <v>0.02979</v>
      </c>
      <c r="AU108" s="1">
        <v>0.017802</v>
      </c>
      <c r="AV108" s="1">
        <v>0.015674</v>
      </c>
      <c r="AW108" s="1">
        <v>0.001132</v>
      </c>
      <c r="AX108" s="1">
        <v>0.034736</v>
      </c>
      <c r="AY108" s="1">
        <v>0.022733</v>
      </c>
      <c r="AZ108" s="1">
        <v>0.019444</v>
      </c>
      <c r="BA108" s="1">
        <v>0.002004</v>
      </c>
      <c r="BB108" s="1">
        <v>0.001252</v>
      </c>
      <c r="BC108" s="1">
        <v>0.011996</v>
      </c>
      <c r="BD108" s="1">
        <v>0.010585</v>
      </c>
      <c r="BE108" s="1">
        <v>0.033798</v>
      </c>
      <c r="BF108" s="1">
        <v>0.018109</v>
      </c>
      <c r="BG108" s="1">
        <v>0.022793</v>
      </c>
      <c r="BH108" s="1">
        <v>0.032658</v>
      </c>
      <c r="BI108" s="1">
        <v>0.006052</v>
      </c>
      <c r="BJ108" s="1">
        <v>0.018207</v>
      </c>
      <c r="BK108" s="1">
        <v>0.014284</v>
      </c>
      <c r="BL108" s="1">
        <v>0.018353</v>
      </c>
      <c r="BM108" s="1">
        <v>0.063523</v>
      </c>
      <c r="BN108" s="1">
        <v>0.005215</v>
      </c>
      <c r="BO108" s="1">
        <v>0.018386</v>
      </c>
      <c r="BP108" s="1">
        <v>0.01614</v>
      </c>
      <c r="BQ108" s="1">
        <v>0.030346</v>
      </c>
      <c r="BR108" s="1">
        <v>0.024478</v>
      </c>
      <c r="BS108" s="1">
        <v>0.01304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1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</row>
    <row r="109" spans="1:256" s="1" customFormat="1" ht="12.75">
      <c r="A109" s="1">
        <v>10600</v>
      </c>
      <c r="B109" s="1">
        <v>-3327.949</v>
      </c>
      <c r="C109" s="1">
        <v>0.318</v>
      </c>
      <c r="D109" s="1">
        <v>7.383311</v>
      </c>
      <c r="E109" s="1">
        <v>0.489809</v>
      </c>
      <c r="F109" s="1">
        <v>1</v>
      </c>
      <c r="G109" s="1">
        <v>2.229003</v>
      </c>
      <c r="H109" s="1">
        <v>0.978738</v>
      </c>
      <c r="I109" s="1">
        <v>0.00064</v>
      </c>
      <c r="J109" s="1">
        <v>0.020622</v>
      </c>
      <c r="K109" s="1">
        <v>0.025285</v>
      </c>
      <c r="L109" s="1">
        <v>0.017902</v>
      </c>
      <c r="M109" s="1">
        <v>0.041374</v>
      </c>
      <c r="N109" s="1">
        <v>0.023893</v>
      </c>
      <c r="O109" s="1">
        <v>0.013965</v>
      </c>
      <c r="P109" s="1">
        <v>0.001744</v>
      </c>
      <c r="Q109" s="1">
        <v>0.021488</v>
      </c>
      <c r="R109" s="1">
        <v>0.007497</v>
      </c>
      <c r="S109" s="1">
        <v>0.023192</v>
      </c>
      <c r="T109" s="1">
        <v>0.008678</v>
      </c>
      <c r="U109" s="1">
        <v>0.009896</v>
      </c>
      <c r="V109" s="1">
        <v>0.012095</v>
      </c>
      <c r="W109" s="1">
        <v>0.01206</v>
      </c>
      <c r="X109" s="1">
        <v>0.022024</v>
      </c>
      <c r="Y109" s="1">
        <v>0.010931</v>
      </c>
      <c r="Z109" s="1">
        <v>0.013769</v>
      </c>
      <c r="AA109" s="1">
        <v>0.018706</v>
      </c>
      <c r="AB109" s="1">
        <v>0.021488</v>
      </c>
      <c r="AC109" s="1">
        <v>0.01058</v>
      </c>
      <c r="AD109" s="1">
        <v>0.017375</v>
      </c>
      <c r="AE109" s="1">
        <v>0.004771</v>
      </c>
      <c r="AF109" s="1">
        <v>0.027102</v>
      </c>
      <c r="AG109" s="1">
        <v>0.029969</v>
      </c>
      <c r="AH109" s="1">
        <v>0.045187</v>
      </c>
      <c r="AI109" s="1">
        <v>0.030834</v>
      </c>
      <c r="AJ109" s="1">
        <v>0.026472</v>
      </c>
      <c r="AK109" s="1">
        <v>0.005504</v>
      </c>
      <c r="AL109" s="1">
        <v>0.045255</v>
      </c>
      <c r="AM109" s="1">
        <v>0.023086</v>
      </c>
      <c r="AN109" s="1">
        <v>0.007469</v>
      </c>
      <c r="AO109" s="1">
        <v>0.011261</v>
      </c>
      <c r="AP109" s="1">
        <v>0.041367</v>
      </c>
      <c r="AQ109" s="1">
        <v>0.006477</v>
      </c>
      <c r="AR109" s="1">
        <v>0.012351</v>
      </c>
      <c r="AS109" s="1">
        <v>0.01014</v>
      </c>
      <c r="AT109" s="1">
        <v>0.022992</v>
      </c>
      <c r="AU109" s="1">
        <v>0.01181</v>
      </c>
      <c r="AV109" s="1">
        <v>0.000922</v>
      </c>
      <c r="AW109" s="1">
        <v>0.011063</v>
      </c>
      <c r="AX109" s="1">
        <v>0.011983</v>
      </c>
      <c r="AY109" s="1">
        <v>0.01896</v>
      </c>
      <c r="AZ109" s="1">
        <v>0.000181</v>
      </c>
      <c r="BA109" s="1">
        <v>0.005226</v>
      </c>
      <c r="BB109" s="1">
        <v>0.006712</v>
      </c>
      <c r="BC109" s="1">
        <v>0.019838</v>
      </c>
      <c r="BD109" s="1">
        <v>0.046191</v>
      </c>
      <c r="BE109" s="1">
        <v>0.025331</v>
      </c>
      <c r="BF109" s="1">
        <v>0.003768</v>
      </c>
      <c r="BG109" s="1">
        <v>0.009804</v>
      </c>
      <c r="BH109" s="1">
        <v>0.009299</v>
      </c>
      <c r="BI109" s="1">
        <v>0.012512</v>
      </c>
      <c r="BJ109" s="1">
        <v>0.009188</v>
      </c>
      <c r="BK109" s="1">
        <v>0.0125</v>
      </c>
      <c r="BL109" s="1">
        <v>0.015937</v>
      </c>
      <c r="BM109" s="1">
        <v>0.021365</v>
      </c>
      <c r="BN109" s="1">
        <v>0.005201</v>
      </c>
      <c r="BO109" s="1">
        <v>0.005945</v>
      </c>
      <c r="BP109" s="1">
        <v>0.01249</v>
      </c>
      <c r="BQ109" s="1">
        <v>0.01215</v>
      </c>
      <c r="BR109" s="1">
        <v>0.009259</v>
      </c>
      <c r="BS109" s="1">
        <v>0.018189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0.999999</v>
      </c>
      <c r="GY109" s="1">
        <v>0</v>
      </c>
      <c r="GZ109" s="1">
        <v>0</v>
      </c>
      <c r="HA109" s="1">
        <v>3.4E-05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</row>
    <row r="110" spans="1:256" s="1" customFormat="1" ht="12.75">
      <c r="A110" s="1">
        <v>10700</v>
      </c>
      <c r="B110" s="1">
        <v>-3327.596</v>
      </c>
      <c r="C110" s="1">
        <v>0.316</v>
      </c>
      <c r="D110" s="1">
        <v>8.059542</v>
      </c>
      <c r="E110" s="1">
        <v>0.475914</v>
      </c>
      <c r="F110" s="1">
        <v>1</v>
      </c>
      <c r="G110" s="1">
        <v>2.105629</v>
      </c>
      <c r="H110" s="1">
        <v>0.978738</v>
      </c>
      <c r="I110" s="1">
        <v>0.00064</v>
      </c>
      <c r="J110" s="1">
        <v>0.020622</v>
      </c>
      <c r="K110" s="1">
        <v>0.025285</v>
      </c>
      <c r="L110" s="1">
        <v>0.017902</v>
      </c>
      <c r="M110" s="1">
        <v>0.041374</v>
      </c>
      <c r="N110" s="1">
        <v>0.023893</v>
      </c>
      <c r="O110" s="1">
        <v>0.013965</v>
      </c>
      <c r="P110" s="1">
        <v>0.001744</v>
      </c>
      <c r="Q110" s="1">
        <v>0.021488</v>
      </c>
      <c r="R110" s="1">
        <v>0.007497</v>
      </c>
      <c r="S110" s="1">
        <v>0.023192</v>
      </c>
      <c r="T110" s="1">
        <v>0.008678</v>
      </c>
      <c r="U110" s="1">
        <v>0.009896</v>
      </c>
      <c r="V110" s="1">
        <v>0.012095</v>
      </c>
      <c r="W110" s="1">
        <v>0.01206</v>
      </c>
      <c r="X110" s="1">
        <v>0.022024</v>
      </c>
      <c r="Y110" s="1">
        <v>0.010931</v>
      </c>
      <c r="Z110" s="1">
        <v>0.013769</v>
      </c>
      <c r="AA110" s="1">
        <v>0.018706</v>
      </c>
      <c r="AB110" s="1">
        <v>0.021488</v>
      </c>
      <c r="AC110" s="1">
        <v>0.01058</v>
      </c>
      <c r="AD110" s="1">
        <v>0.017375</v>
      </c>
      <c r="AE110" s="1">
        <v>0.004771</v>
      </c>
      <c r="AF110" s="1">
        <v>0.027102</v>
      </c>
      <c r="AG110" s="1">
        <v>0.029969</v>
      </c>
      <c r="AH110" s="1">
        <v>0.045187</v>
      </c>
      <c r="AI110" s="1">
        <v>0.030834</v>
      </c>
      <c r="AJ110" s="1">
        <v>0.026472</v>
      </c>
      <c r="AK110" s="1">
        <v>0.005504</v>
      </c>
      <c r="AL110" s="1">
        <v>0.045255</v>
      </c>
      <c r="AM110" s="1">
        <v>0.023086</v>
      </c>
      <c r="AN110" s="1">
        <v>0.007469</v>
      </c>
      <c r="AO110" s="1">
        <v>0.011261</v>
      </c>
      <c r="AP110" s="1">
        <v>0.041367</v>
      </c>
      <c r="AQ110" s="1">
        <v>0.006477</v>
      </c>
      <c r="AR110" s="1">
        <v>0.012351</v>
      </c>
      <c r="AS110" s="1">
        <v>0.01014</v>
      </c>
      <c r="AT110" s="1">
        <v>0.022992</v>
      </c>
      <c r="AU110" s="1">
        <v>0.01181</v>
      </c>
      <c r="AV110" s="1">
        <v>0.000922</v>
      </c>
      <c r="AW110" s="1">
        <v>0.011063</v>
      </c>
      <c r="AX110" s="1">
        <v>0.011983</v>
      </c>
      <c r="AY110" s="1">
        <v>0.01896</v>
      </c>
      <c r="AZ110" s="1">
        <v>0.000181</v>
      </c>
      <c r="BA110" s="1">
        <v>0.005226</v>
      </c>
      <c r="BB110" s="1">
        <v>0.006712</v>
      </c>
      <c r="BC110" s="1">
        <v>0.019838</v>
      </c>
      <c r="BD110" s="1">
        <v>0.046191</v>
      </c>
      <c r="BE110" s="1">
        <v>0.025331</v>
      </c>
      <c r="BF110" s="1">
        <v>0.003768</v>
      </c>
      <c r="BG110" s="1">
        <v>0.009804</v>
      </c>
      <c r="BH110" s="1">
        <v>0.009299</v>
      </c>
      <c r="BI110" s="1">
        <v>0.012512</v>
      </c>
      <c r="BJ110" s="1">
        <v>0.009188</v>
      </c>
      <c r="BK110" s="1">
        <v>0.0125</v>
      </c>
      <c r="BL110" s="1">
        <v>0.015937</v>
      </c>
      <c r="BM110" s="1">
        <v>0.021365</v>
      </c>
      <c r="BN110" s="1">
        <v>0.005201</v>
      </c>
      <c r="BO110" s="1">
        <v>0.005945</v>
      </c>
      <c r="BP110" s="1">
        <v>0.01249</v>
      </c>
      <c r="BQ110" s="1">
        <v>0.01215</v>
      </c>
      <c r="BR110" s="1">
        <v>0.009259</v>
      </c>
      <c r="BS110" s="1">
        <v>0.018189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0.999999</v>
      </c>
      <c r="GY110" s="1">
        <v>0</v>
      </c>
      <c r="GZ110" s="1">
        <v>0</v>
      </c>
      <c r="HA110" s="1">
        <v>8.4E-05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</row>
    <row r="111" spans="1:256" s="1" customFormat="1" ht="12.75">
      <c r="A111" s="1">
        <v>10800</v>
      </c>
      <c r="B111" s="1">
        <v>-3324.769</v>
      </c>
      <c r="C111" s="1">
        <v>0.311</v>
      </c>
      <c r="D111" s="1">
        <v>6.763675</v>
      </c>
      <c r="E111" s="1">
        <v>0.375412</v>
      </c>
      <c r="F111" s="1">
        <v>1</v>
      </c>
      <c r="G111" s="1">
        <v>1.202352</v>
      </c>
      <c r="H111" s="1">
        <v>0.980718</v>
      </c>
      <c r="I111" s="1">
        <v>0.0001</v>
      </c>
      <c r="J111" s="1">
        <v>0.019182</v>
      </c>
      <c r="K111" s="1">
        <v>0.047522</v>
      </c>
      <c r="L111" s="1">
        <v>0.012472</v>
      </c>
      <c r="M111" s="1">
        <v>0.003432</v>
      </c>
      <c r="N111" s="1">
        <v>0.022347</v>
      </c>
      <c r="O111" s="1">
        <v>0.014434</v>
      </c>
      <c r="P111" s="1">
        <v>0.005433</v>
      </c>
      <c r="Q111" s="1">
        <v>0.01675</v>
      </c>
      <c r="R111" s="1">
        <v>0.016644</v>
      </c>
      <c r="S111" s="1">
        <v>0.005375</v>
      </c>
      <c r="T111" s="1">
        <v>0.022578</v>
      </c>
      <c r="U111" s="1">
        <v>0.015492</v>
      </c>
      <c r="V111" s="1">
        <v>0.01762</v>
      </c>
      <c r="W111" s="1">
        <v>0.019292</v>
      </c>
      <c r="X111" s="1">
        <v>0.036814</v>
      </c>
      <c r="Y111" s="1">
        <v>0.026451</v>
      </c>
      <c r="Z111" s="1">
        <v>0.005273</v>
      </c>
      <c r="AA111" s="1">
        <v>0.00098</v>
      </c>
      <c r="AB111" s="1">
        <v>0.007251</v>
      </c>
      <c r="AC111" s="1">
        <v>0.019642</v>
      </c>
      <c r="AD111" s="1">
        <v>0.00237</v>
      </c>
      <c r="AE111" s="1">
        <v>0.021616</v>
      </c>
      <c r="AF111" s="1">
        <v>0.014617</v>
      </c>
      <c r="AG111" s="1">
        <v>0.026189</v>
      </c>
      <c r="AH111" s="1">
        <v>0.001288</v>
      </c>
      <c r="AI111" s="1">
        <v>0.002115</v>
      </c>
      <c r="AJ111" s="1">
        <v>0.019487</v>
      </c>
      <c r="AK111" s="1">
        <v>0.038951</v>
      </c>
      <c r="AL111" s="1">
        <v>0.008083</v>
      </c>
      <c r="AM111" s="1">
        <v>0.000984</v>
      </c>
      <c r="AN111" s="1">
        <v>0.003585</v>
      </c>
      <c r="AO111" s="1">
        <v>0.015948</v>
      </c>
      <c r="AP111" s="1">
        <v>0.005689</v>
      </c>
      <c r="AQ111" s="1">
        <v>0.008083</v>
      </c>
      <c r="AR111" s="1">
        <v>0.007536</v>
      </c>
      <c r="AS111" s="1">
        <v>0.00513</v>
      </c>
      <c r="AT111" s="1">
        <v>0.02979</v>
      </c>
      <c r="AU111" s="1">
        <v>0.017802</v>
      </c>
      <c r="AV111" s="1">
        <v>0.015674</v>
      </c>
      <c r="AW111" s="1">
        <v>0.001132</v>
      </c>
      <c r="AX111" s="1">
        <v>0.034736</v>
      </c>
      <c r="AY111" s="1">
        <v>0.022733</v>
      </c>
      <c r="AZ111" s="1">
        <v>0.019444</v>
      </c>
      <c r="BA111" s="1">
        <v>0.002004</v>
      </c>
      <c r="BB111" s="1">
        <v>0.001252</v>
      </c>
      <c r="BC111" s="1">
        <v>0.011996</v>
      </c>
      <c r="BD111" s="1">
        <v>0.010585</v>
      </c>
      <c r="BE111" s="1">
        <v>0.033798</v>
      </c>
      <c r="BF111" s="1">
        <v>0.018109</v>
      </c>
      <c r="BG111" s="1">
        <v>0.022793</v>
      </c>
      <c r="BH111" s="1">
        <v>0.032658</v>
      </c>
      <c r="BI111" s="1">
        <v>0.006052</v>
      </c>
      <c r="BJ111" s="1">
        <v>0.018207</v>
      </c>
      <c r="BK111" s="1">
        <v>0.014284</v>
      </c>
      <c r="BL111" s="1">
        <v>0.018353</v>
      </c>
      <c r="BM111" s="1">
        <v>0.063523</v>
      </c>
      <c r="BN111" s="1">
        <v>0.005215</v>
      </c>
      <c r="BO111" s="1">
        <v>0.018386</v>
      </c>
      <c r="BP111" s="1">
        <v>0.01614</v>
      </c>
      <c r="BQ111" s="1">
        <v>0.030346</v>
      </c>
      <c r="BR111" s="1">
        <v>0.024478</v>
      </c>
      <c r="BS111" s="1">
        <v>0.01304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1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</row>
    <row r="112" spans="1:256" s="1" customFormat="1" ht="12.75">
      <c r="A112" s="1">
        <v>10900</v>
      </c>
      <c r="B112" s="1">
        <v>-3327.695</v>
      </c>
      <c r="C112" s="1">
        <v>0.3</v>
      </c>
      <c r="D112" s="1">
        <v>7.532047</v>
      </c>
      <c r="E112" s="1">
        <v>0.505106</v>
      </c>
      <c r="F112" s="1">
        <v>1</v>
      </c>
      <c r="G112" s="1">
        <v>2.138015</v>
      </c>
      <c r="H112" s="1">
        <v>0.978738</v>
      </c>
      <c r="I112" s="1">
        <v>0.00064</v>
      </c>
      <c r="J112" s="1">
        <v>0.020622</v>
      </c>
      <c r="K112" s="1">
        <v>0.025285</v>
      </c>
      <c r="L112" s="1">
        <v>0.017902</v>
      </c>
      <c r="M112" s="1">
        <v>0.041374</v>
      </c>
      <c r="N112" s="1">
        <v>0.023893</v>
      </c>
      <c r="O112" s="1">
        <v>0.013965</v>
      </c>
      <c r="P112" s="1">
        <v>0.001744</v>
      </c>
      <c r="Q112" s="1">
        <v>0.021488</v>
      </c>
      <c r="R112" s="1">
        <v>0.007497</v>
      </c>
      <c r="S112" s="1">
        <v>0.023192</v>
      </c>
      <c r="T112" s="1">
        <v>0.008678</v>
      </c>
      <c r="U112" s="1">
        <v>0.009896</v>
      </c>
      <c r="V112" s="1">
        <v>0.012095</v>
      </c>
      <c r="W112" s="1">
        <v>0.01206</v>
      </c>
      <c r="X112" s="1">
        <v>0.022024</v>
      </c>
      <c r="Y112" s="1">
        <v>0.010931</v>
      </c>
      <c r="Z112" s="1">
        <v>0.013769</v>
      </c>
      <c r="AA112" s="1">
        <v>0.018706</v>
      </c>
      <c r="AB112" s="1">
        <v>0.021488</v>
      </c>
      <c r="AC112" s="1">
        <v>0.01058</v>
      </c>
      <c r="AD112" s="1">
        <v>0.017375</v>
      </c>
      <c r="AE112" s="1">
        <v>0.004771</v>
      </c>
      <c r="AF112" s="1">
        <v>0.027102</v>
      </c>
      <c r="AG112" s="1">
        <v>0.029969</v>
      </c>
      <c r="AH112" s="1">
        <v>0.045187</v>
      </c>
      <c r="AI112" s="1">
        <v>0.030834</v>
      </c>
      <c r="AJ112" s="1">
        <v>0.026472</v>
      </c>
      <c r="AK112" s="1">
        <v>0.005504</v>
      </c>
      <c r="AL112" s="1">
        <v>0.045255</v>
      </c>
      <c r="AM112" s="1">
        <v>0.023086</v>
      </c>
      <c r="AN112" s="1">
        <v>0.007469</v>
      </c>
      <c r="AO112" s="1">
        <v>0.011261</v>
      </c>
      <c r="AP112" s="1">
        <v>0.041367</v>
      </c>
      <c r="AQ112" s="1">
        <v>0.006477</v>
      </c>
      <c r="AR112" s="1">
        <v>0.012351</v>
      </c>
      <c r="AS112" s="1">
        <v>0.01014</v>
      </c>
      <c r="AT112" s="1">
        <v>0.022992</v>
      </c>
      <c r="AU112" s="1">
        <v>0.01181</v>
      </c>
      <c r="AV112" s="1">
        <v>0.000922</v>
      </c>
      <c r="AW112" s="1">
        <v>0.011063</v>
      </c>
      <c r="AX112" s="1">
        <v>0.011983</v>
      </c>
      <c r="AY112" s="1">
        <v>0.01896</v>
      </c>
      <c r="AZ112" s="1">
        <v>0.000181</v>
      </c>
      <c r="BA112" s="1">
        <v>0.005226</v>
      </c>
      <c r="BB112" s="1">
        <v>0.006712</v>
      </c>
      <c r="BC112" s="1">
        <v>0.019838</v>
      </c>
      <c r="BD112" s="1">
        <v>0.046191</v>
      </c>
      <c r="BE112" s="1">
        <v>0.025331</v>
      </c>
      <c r="BF112" s="1">
        <v>0.003768</v>
      </c>
      <c r="BG112" s="1">
        <v>0.009804</v>
      </c>
      <c r="BH112" s="1">
        <v>0.009299</v>
      </c>
      <c r="BI112" s="1">
        <v>0.012512</v>
      </c>
      <c r="BJ112" s="1">
        <v>0.009188</v>
      </c>
      <c r="BK112" s="1">
        <v>0.0125</v>
      </c>
      <c r="BL112" s="1">
        <v>0.015937</v>
      </c>
      <c r="BM112" s="1">
        <v>0.021365</v>
      </c>
      <c r="BN112" s="1">
        <v>0.005201</v>
      </c>
      <c r="BO112" s="1">
        <v>0.005945</v>
      </c>
      <c r="BP112" s="1">
        <v>0.01249</v>
      </c>
      <c r="BQ112" s="1">
        <v>0.01215</v>
      </c>
      <c r="BR112" s="1">
        <v>0.009259</v>
      </c>
      <c r="BS112" s="1">
        <v>0.018189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1</v>
      </c>
      <c r="GY112" s="1">
        <v>0</v>
      </c>
      <c r="GZ112" s="1">
        <v>0</v>
      </c>
      <c r="HA112" s="1">
        <v>0.000133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1E-06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</row>
    <row r="113" spans="1:256" s="1" customFormat="1" ht="12.75">
      <c r="A113" s="1">
        <v>11000</v>
      </c>
      <c r="B113" s="1">
        <v>-3326.03</v>
      </c>
      <c r="C113" s="1">
        <v>0.305</v>
      </c>
      <c r="D113" s="1">
        <v>7.712281</v>
      </c>
      <c r="E113" s="1">
        <v>0.485265</v>
      </c>
      <c r="F113" s="1">
        <v>1</v>
      </c>
      <c r="G113" s="1">
        <v>1.98318</v>
      </c>
      <c r="H113" s="1">
        <v>0.978738</v>
      </c>
      <c r="I113" s="1">
        <v>0.00064</v>
      </c>
      <c r="J113" s="1">
        <v>0.020622</v>
      </c>
      <c r="K113" s="1">
        <v>0.025285</v>
      </c>
      <c r="L113" s="1">
        <v>0.017902</v>
      </c>
      <c r="M113" s="1">
        <v>0.041374</v>
      </c>
      <c r="N113" s="1">
        <v>0.023893</v>
      </c>
      <c r="O113" s="1">
        <v>0.013965</v>
      </c>
      <c r="P113" s="1">
        <v>0.001744</v>
      </c>
      <c r="Q113" s="1">
        <v>0.021488</v>
      </c>
      <c r="R113" s="1">
        <v>0.007497</v>
      </c>
      <c r="S113" s="1">
        <v>0.023192</v>
      </c>
      <c r="T113" s="1">
        <v>0.008678</v>
      </c>
      <c r="U113" s="1">
        <v>0.009896</v>
      </c>
      <c r="V113" s="1">
        <v>0.012095</v>
      </c>
      <c r="W113" s="1">
        <v>0.01206</v>
      </c>
      <c r="X113" s="1">
        <v>0.022024</v>
      </c>
      <c r="Y113" s="1">
        <v>0.010931</v>
      </c>
      <c r="Z113" s="1">
        <v>0.013769</v>
      </c>
      <c r="AA113" s="1">
        <v>0.018706</v>
      </c>
      <c r="AB113" s="1">
        <v>0.021488</v>
      </c>
      <c r="AC113" s="1">
        <v>0.01058</v>
      </c>
      <c r="AD113" s="1">
        <v>0.017375</v>
      </c>
      <c r="AE113" s="1">
        <v>0.004771</v>
      </c>
      <c r="AF113" s="1">
        <v>0.027102</v>
      </c>
      <c r="AG113" s="1">
        <v>0.029969</v>
      </c>
      <c r="AH113" s="1">
        <v>0.045187</v>
      </c>
      <c r="AI113" s="1">
        <v>0.030834</v>
      </c>
      <c r="AJ113" s="1">
        <v>0.026472</v>
      </c>
      <c r="AK113" s="1">
        <v>0.005504</v>
      </c>
      <c r="AL113" s="1">
        <v>0.045255</v>
      </c>
      <c r="AM113" s="1">
        <v>0.023086</v>
      </c>
      <c r="AN113" s="1">
        <v>0.007469</v>
      </c>
      <c r="AO113" s="1">
        <v>0.011261</v>
      </c>
      <c r="AP113" s="1">
        <v>0.041367</v>
      </c>
      <c r="AQ113" s="1">
        <v>0.006477</v>
      </c>
      <c r="AR113" s="1">
        <v>0.012351</v>
      </c>
      <c r="AS113" s="1">
        <v>0.01014</v>
      </c>
      <c r="AT113" s="1">
        <v>0.022992</v>
      </c>
      <c r="AU113" s="1">
        <v>0.01181</v>
      </c>
      <c r="AV113" s="1">
        <v>0.000922</v>
      </c>
      <c r="AW113" s="1">
        <v>0.011063</v>
      </c>
      <c r="AX113" s="1">
        <v>0.011983</v>
      </c>
      <c r="AY113" s="1">
        <v>0.01896</v>
      </c>
      <c r="AZ113" s="1">
        <v>0.000181</v>
      </c>
      <c r="BA113" s="1">
        <v>0.005226</v>
      </c>
      <c r="BB113" s="1">
        <v>0.006712</v>
      </c>
      <c r="BC113" s="1">
        <v>0.019838</v>
      </c>
      <c r="BD113" s="1">
        <v>0.046191</v>
      </c>
      <c r="BE113" s="1">
        <v>0.025331</v>
      </c>
      <c r="BF113" s="1">
        <v>0.003768</v>
      </c>
      <c r="BG113" s="1">
        <v>0.009804</v>
      </c>
      <c r="BH113" s="1">
        <v>0.009299</v>
      </c>
      <c r="BI113" s="1">
        <v>0.012512</v>
      </c>
      <c r="BJ113" s="1">
        <v>0.009188</v>
      </c>
      <c r="BK113" s="1">
        <v>0.0125</v>
      </c>
      <c r="BL113" s="1">
        <v>0.015937</v>
      </c>
      <c r="BM113" s="1">
        <v>0.021365</v>
      </c>
      <c r="BN113" s="1">
        <v>0.005201</v>
      </c>
      <c r="BO113" s="1">
        <v>0.005945</v>
      </c>
      <c r="BP113" s="1">
        <v>0.01249</v>
      </c>
      <c r="BQ113" s="1">
        <v>0.01215</v>
      </c>
      <c r="BR113" s="1">
        <v>0.009259</v>
      </c>
      <c r="BS113" s="1">
        <v>0.018189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0.999999</v>
      </c>
      <c r="GY113" s="1">
        <v>0</v>
      </c>
      <c r="GZ113" s="1">
        <v>0</v>
      </c>
      <c r="HA113" s="1">
        <v>0.000173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</row>
    <row r="114" spans="1:256" s="1" customFormat="1" ht="12.75">
      <c r="A114" s="1">
        <v>11100</v>
      </c>
      <c r="B114" s="1">
        <v>-3320.299</v>
      </c>
      <c r="C114" s="1">
        <v>0.332</v>
      </c>
      <c r="D114" s="1">
        <v>5.886501</v>
      </c>
      <c r="E114" s="1">
        <v>0.341932</v>
      </c>
      <c r="F114" s="1">
        <v>1</v>
      </c>
      <c r="G114" s="1">
        <v>1.036355</v>
      </c>
      <c r="H114" s="1">
        <v>0.980718</v>
      </c>
      <c r="I114" s="1">
        <v>0.0001</v>
      </c>
      <c r="J114" s="1">
        <v>0.019182</v>
      </c>
      <c r="K114" s="1">
        <v>0.047522</v>
      </c>
      <c r="L114" s="1">
        <v>0.012472</v>
      </c>
      <c r="M114" s="1">
        <v>0.003432</v>
      </c>
      <c r="N114" s="1">
        <v>0.022347</v>
      </c>
      <c r="O114" s="1">
        <v>0.014434</v>
      </c>
      <c r="P114" s="1">
        <v>0.005433</v>
      </c>
      <c r="Q114" s="1">
        <v>0.01675</v>
      </c>
      <c r="R114" s="1">
        <v>0.016644</v>
      </c>
      <c r="S114" s="1">
        <v>0.005375</v>
      </c>
      <c r="T114" s="1">
        <v>0.022578</v>
      </c>
      <c r="U114" s="1">
        <v>0.015492</v>
      </c>
      <c r="V114" s="1">
        <v>0.01762</v>
      </c>
      <c r="W114" s="1">
        <v>0.019292</v>
      </c>
      <c r="X114" s="1">
        <v>0.036814</v>
      </c>
      <c r="Y114" s="1">
        <v>0.026451</v>
      </c>
      <c r="Z114" s="1">
        <v>0.005273</v>
      </c>
      <c r="AA114" s="1">
        <v>0.00098</v>
      </c>
      <c r="AB114" s="1">
        <v>0.007251</v>
      </c>
      <c r="AC114" s="1">
        <v>0.019642</v>
      </c>
      <c r="AD114" s="1">
        <v>0.00237</v>
      </c>
      <c r="AE114" s="1">
        <v>0.021616</v>
      </c>
      <c r="AF114" s="1">
        <v>0.014617</v>
      </c>
      <c r="AG114" s="1">
        <v>0.026189</v>
      </c>
      <c r="AH114" s="1">
        <v>0.001288</v>
      </c>
      <c r="AI114" s="1">
        <v>0.002115</v>
      </c>
      <c r="AJ114" s="1">
        <v>0.019487</v>
      </c>
      <c r="AK114" s="1">
        <v>0.038951</v>
      </c>
      <c r="AL114" s="1">
        <v>0.008083</v>
      </c>
      <c r="AM114" s="1">
        <v>0.000984</v>
      </c>
      <c r="AN114" s="1">
        <v>0.003585</v>
      </c>
      <c r="AO114" s="1">
        <v>0.015948</v>
      </c>
      <c r="AP114" s="1">
        <v>0.005689</v>
      </c>
      <c r="AQ114" s="1">
        <v>0.008083</v>
      </c>
      <c r="AR114" s="1">
        <v>0.007536</v>
      </c>
      <c r="AS114" s="1">
        <v>0.00513</v>
      </c>
      <c r="AT114" s="1">
        <v>0.02979</v>
      </c>
      <c r="AU114" s="1">
        <v>0.017802</v>
      </c>
      <c r="AV114" s="1">
        <v>0.015674</v>
      </c>
      <c r="AW114" s="1">
        <v>0.001132</v>
      </c>
      <c r="AX114" s="1">
        <v>0.034736</v>
      </c>
      <c r="AY114" s="1">
        <v>0.022733</v>
      </c>
      <c r="AZ114" s="1">
        <v>0.019444</v>
      </c>
      <c r="BA114" s="1">
        <v>0.002004</v>
      </c>
      <c r="BB114" s="1">
        <v>0.001252</v>
      </c>
      <c r="BC114" s="1">
        <v>0.011996</v>
      </c>
      <c r="BD114" s="1">
        <v>0.010585</v>
      </c>
      <c r="BE114" s="1">
        <v>0.033798</v>
      </c>
      <c r="BF114" s="1">
        <v>0.018109</v>
      </c>
      <c r="BG114" s="1">
        <v>0.022793</v>
      </c>
      <c r="BH114" s="1">
        <v>0.032658</v>
      </c>
      <c r="BI114" s="1">
        <v>0.006052</v>
      </c>
      <c r="BJ114" s="1">
        <v>0.018207</v>
      </c>
      <c r="BK114" s="1">
        <v>0.014284</v>
      </c>
      <c r="BL114" s="1">
        <v>0.018353</v>
      </c>
      <c r="BM114" s="1">
        <v>0.063523</v>
      </c>
      <c r="BN114" s="1">
        <v>0.005215</v>
      </c>
      <c r="BO114" s="1">
        <v>0.018386</v>
      </c>
      <c r="BP114" s="1">
        <v>0.01614</v>
      </c>
      <c r="BQ114" s="1">
        <v>0.030346</v>
      </c>
      <c r="BR114" s="1">
        <v>0.024478</v>
      </c>
      <c r="BS114" s="1">
        <v>0.01304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1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</row>
    <row r="115" spans="1:256" s="1" customFormat="1" ht="12.75">
      <c r="A115" s="1">
        <v>11200</v>
      </c>
      <c r="B115" s="1">
        <v>-3319.734</v>
      </c>
      <c r="C115" s="1">
        <v>0.34</v>
      </c>
      <c r="D115" s="1">
        <v>6.217215</v>
      </c>
      <c r="E115" s="1">
        <v>0.396261</v>
      </c>
      <c r="F115" s="1">
        <v>1</v>
      </c>
      <c r="G115" s="1">
        <v>1.833348</v>
      </c>
      <c r="H115" s="1">
        <v>0.980718</v>
      </c>
      <c r="I115" s="1">
        <v>0.0001</v>
      </c>
      <c r="J115" s="1">
        <v>0.019182</v>
      </c>
      <c r="K115" s="1">
        <v>0.047522</v>
      </c>
      <c r="L115" s="1">
        <v>0.012472</v>
      </c>
      <c r="M115" s="1">
        <v>0.003432</v>
      </c>
      <c r="N115" s="1">
        <v>0.022347</v>
      </c>
      <c r="O115" s="1">
        <v>0.014434</v>
      </c>
      <c r="P115" s="1">
        <v>0.005433</v>
      </c>
      <c r="Q115" s="1">
        <v>0.01675</v>
      </c>
      <c r="R115" s="1">
        <v>0.016644</v>
      </c>
      <c r="S115" s="1">
        <v>0.005375</v>
      </c>
      <c r="T115" s="1">
        <v>0.022578</v>
      </c>
      <c r="U115" s="1">
        <v>0.015492</v>
      </c>
      <c r="V115" s="1">
        <v>0.01762</v>
      </c>
      <c r="W115" s="1">
        <v>0.019292</v>
      </c>
      <c r="X115" s="1">
        <v>0.036814</v>
      </c>
      <c r="Y115" s="1">
        <v>0.026451</v>
      </c>
      <c r="Z115" s="1">
        <v>0.005273</v>
      </c>
      <c r="AA115" s="1">
        <v>0.00098</v>
      </c>
      <c r="AB115" s="1">
        <v>0.007251</v>
      </c>
      <c r="AC115" s="1">
        <v>0.019642</v>
      </c>
      <c r="AD115" s="1">
        <v>0.00237</v>
      </c>
      <c r="AE115" s="1">
        <v>0.021616</v>
      </c>
      <c r="AF115" s="1">
        <v>0.014617</v>
      </c>
      <c r="AG115" s="1">
        <v>0.026189</v>
      </c>
      <c r="AH115" s="1">
        <v>0.001288</v>
      </c>
      <c r="AI115" s="1">
        <v>0.002115</v>
      </c>
      <c r="AJ115" s="1">
        <v>0.019487</v>
      </c>
      <c r="AK115" s="1">
        <v>0.038951</v>
      </c>
      <c r="AL115" s="1">
        <v>0.008083</v>
      </c>
      <c r="AM115" s="1">
        <v>0.000984</v>
      </c>
      <c r="AN115" s="1">
        <v>0.003585</v>
      </c>
      <c r="AO115" s="1">
        <v>0.015948</v>
      </c>
      <c r="AP115" s="1">
        <v>0.005689</v>
      </c>
      <c r="AQ115" s="1">
        <v>0.008083</v>
      </c>
      <c r="AR115" s="1">
        <v>0.007536</v>
      </c>
      <c r="AS115" s="1">
        <v>0.00513</v>
      </c>
      <c r="AT115" s="1">
        <v>0.02979</v>
      </c>
      <c r="AU115" s="1">
        <v>0.017802</v>
      </c>
      <c r="AV115" s="1">
        <v>0.015674</v>
      </c>
      <c r="AW115" s="1">
        <v>0.001132</v>
      </c>
      <c r="AX115" s="1">
        <v>0.034736</v>
      </c>
      <c r="AY115" s="1">
        <v>0.022733</v>
      </c>
      <c r="AZ115" s="1">
        <v>0.019444</v>
      </c>
      <c r="BA115" s="1">
        <v>0.002004</v>
      </c>
      <c r="BB115" s="1">
        <v>0.001252</v>
      </c>
      <c r="BC115" s="1">
        <v>0.011996</v>
      </c>
      <c r="BD115" s="1">
        <v>0.010585</v>
      </c>
      <c r="BE115" s="1">
        <v>0.033798</v>
      </c>
      <c r="BF115" s="1">
        <v>0.018109</v>
      </c>
      <c r="BG115" s="1">
        <v>0.022793</v>
      </c>
      <c r="BH115" s="1">
        <v>0.032658</v>
      </c>
      <c r="BI115" s="1">
        <v>0.006052</v>
      </c>
      <c r="BJ115" s="1">
        <v>0.018207</v>
      </c>
      <c r="BK115" s="1">
        <v>0.014284</v>
      </c>
      <c r="BL115" s="1">
        <v>0.018353</v>
      </c>
      <c r="BM115" s="1">
        <v>0.063523</v>
      </c>
      <c r="BN115" s="1">
        <v>0.005215</v>
      </c>
      <c r="BO115" s="1">
        <v>0.018386</v>
      </c>
      <c r="BP115" s="1">
        <v>0.01614</v>
      </c>
      <c r="BQ115" s="1">
        <v>0.030346</v>
      </c>
      <c r="BR115" s="1">
        <v>0.024478</v>
      </c>
      <c r="BS115" s="1">
        <v>0.01304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1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</row>
    <row r="116" spans="1:256" s="1" customFormat="1" ht="12.75">
      <c r="A116" s="1">
        <v>11300</v>
      </c>
      <c r="B116" s="1">
        <v>-3316.382</v>
      </c>
      <c r="C116" s="1">
        <v>0.342</v>
      </c>
      <c r="D116" s="1">
        <v>5.69093</v>
      </c>
      <c r="E116" s="1">
        <v>0.426336</v>
      </c>
      <c r="F116" s="1">
        <v>1</v>
      </c>
      <c r="G116" s="1">
        <v>1.500799</v>
      </c>
      <c r="H116" s="1">
        <v>0.978953</v>
      </c>
      <c r="I116" s="1">
        <v>0.0001</v>
      </c>
      <c r="J116" s="1">
        <v>0.020947</v>
      </c>
      <c r="K116" s="1">
        <v>0.047522</v>
      </c>
      <c r="L116" s="1">
        <v>0.012472</v>
      </c>
      <c r="M116" s="1">
        <v>0.003432</v>
      </c>
      <c r="N116" s="1">
        <v>0.022347</v>
      </c>
      <c r="O116" s="1">
        <v>0.014434</v>
      </c>
      <c r="P116" s="1">
        <v>0.005433</v>
      </c>
      <c r="Q116" s="1">
        <v>0.01675</v>
      </c>
      <c r="R116" s="1">
        <v>0.016644</v>
      </c>
      <c r="S116" s="1">
        <v>0.005375</v>
      </c>
      <c r="T116" s="1">
        <v>0.022578</v>
      </c>
      <c r="U116" s="1">
        <v>0.015492</v>
      </c>
      <c r="V116" s="1">
        <v>0.01762</v>
      </c>
      <c r="W116" s="1">
        <v>0.019292</v>
      </c>
      <c r="X116" s="1">
        <v>0.036814</v>
      </c>
      <c r="Y116" s="1">
        <v>0.026451</v>
      </c>
      <c r="Z116" s="1">
        <v>0.005273</v>
      </c>
      <c r="AA116" s="1">
        <v>0.00098</v>
      </c>
      <c r="AB116" s="1">
        <v>0.007251</v>
      </c>
      <c r="AC116" s="1">
        <v>0.019642</v>
      </c>
      <c r="AD116" s="1">
        <v>0.00237</v>
      </c>
      <c r="AE116" s="1">
        <v>0.021616</v>
      </c>
      <c r="AF116" s="1">
        <v>0.014617</v>
      </c>
      <c r="AG116" s="1">
        <v>0.026189</v>
      </c>
      <c r="AH116" s="1">
        <v>0.001288</v>
      </c>
      <c r="AI116" s="1">
        <v>0.002115</v>
      </c>
      <c r="AJ116" s="1">
        <v>0.019487</v>
      </c>
      <c r="AK116" s="1">
        <v>0.038951</v>
      </c>
      <c r="AL116" s="1">
        <v>0.008083</v>
      </c>
      <c r="AM116" s="1">
        <v>0.000984</v>
      </c>
      <c r="AN116" s="1">
        <v>0.003585</v>
      </c>
      <c r="AO116" s="1">
        <v>0.015948</v>
      </c>
      <c r="AP116" s="1">
        <v>0.005689</v>
      </c>
      <c r="AQ116" s="1">
        <v>0.008083</v>
      </c>
      <c r="AR116" s="1">
        <v>0.007536</v>
      </c>
      <c r="AS116" s="1">
        <v>0.00513</v>
      </c>
      <c r="AT116" s="1">
        <v>0.02979</v>
      </c>
      <c r="AU116" s="1">
        <v>0.017802</v>
      </c>
      <c r="AV116" s="1">
        <v>0.015674</v>
      </c>
      <c r="AW116" s="1">
        <v>0.001132</v>
      </c>
      <c r="AX116" s="1">
        <v>0.034736</v>
      </c>
      <c r="AY116" s="1">
        <v>0.022733</v>
      </c>
      <c r="AZ116" s="1">
        <v>0.019444</v>
      </c>
      <c r="BA116" s="1">
        <v>0.002004</v>
      </c>
      <c r="BB116" s="1">
        <v>0.001252</v>
      </c>
      <c r="BC116" s="1">
        <v>0.011996</v>
      </c>
      <c r="BD116" s="1">
        <v>0.010585</v>
      </c>
      <c r="BE116" s="1">
        <v>0.033798</v>
      </c>
      <c r="BF116" s="1">
        <v>0.018109</v>
      </c>
      <c r="BG116" s="1">
        <v>0.022793</v>
      </c>
      <c r="BH116" s="1">
        <v>0.032658</v>
      </c>
      <c r="BI116" s="1">
        <v>0.006052</v>
      </c>
      <c r="BJ116" s="1">
        <v>0.018207</v>
      </c>
      <c r="BK116" s="1">
        <v>0.014284</v>
      </c>
      <c r="BL116" s="1">
        <v>0.018353</v>
      </c>
      <c r="BM116" s="1">
        <v>0.063523</v>
      </c>
      <c r="BN116" s="1">
        <v>0.005215</v>
      </c>
      <c r="BO116" s="1">
        <v>0.018386</v>
      </c>
      <c r="BP116" s="1">
        <v>0.01614</v>
      </c>
      <c r="BQ116" s="1">
        <v>0.030346</v>
      </c>
      <c r="BR116" s="1">
        <v>0.024478</v>
      </c>
      <c r="BS116" s="1">
        <v>0.01304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1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0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</row>
    <row r="117" spans="1:256" s="1" customFormat="1" ht="12.75">
      <c r="A117" s="1">
        <v>11400</v>
      </c>
      <c r="B117" s="1">
        <v>-3318.289</v>
      </c>
      <c r="C117" s="1">
        <v>0.337</v>
      </c>
      <c r="D117" s="1">
        <v>6.257937</v>
      </c>
      <c r="E117" s="1">
        <v>0.402082</v>
      </c>
      <c r="F117" s="1">
        <v>1</v>
      </c>
      <c r="G117" s="1">
        <v>1.315395</v>
      </c>
      <c r="H117" s="1">
        <v>0.983911</v>
      </c>
      <c r="I117" s="1">
        <v>0.0001</v>
      </c>
      <c r="J117" s="1">
        <v>0.015989</v>
      </c>
      <c r="K117" s="1">
        <v>0.047522</v>
      </c>
      <c r="L117" s="1">
        <v>0.012472</v>
      </c>
      <c r="M117" s="1">
        <v>0.003432</v>
      </c>
      <c r="N117" s="1">
        <v>0.022347</v>
      </c>
      <c r="O117" s="1">
        <v>0.014434</v>
      </c>
      <c r="P117" s="1">
        <v>0.005433</v>
      </c>
      <c r="Q117" s="1">
        <v>0.01675</v>
      </c>
      <c r="R117" s="1">
        <v>0.016644</v>
      </c>
      <c r="S117" s="1">
        <v>0.005375</v>
      </c>
      <c r="T117" s="1">
        <v>0.022578</v>
      </c>
      <c r="U117" s="1">
        <v>0.015492</v>
      </c>
      <c r="V117" s="1">
        <v>0.01762</v>
      </c>
      <c r="W117" s="1">
        <v>0.019292</v>
      </c>
      <c r="X117" s="1">
        <v>0.036814</v>
      </c>
      <c r="Y117" s="1">
        <v>0.026451</v>
      </c>
      <c r="Z117" s="1">
        <v>0.005273</v>
      </c>
      <c r="AA117" s="1">
        <v>0.00098</v>
      </c>
      <c r="AB117" s="1">
        <v>0.007251</v>
      </c>
      <c r="AC117" s="1">
        <v>0.019642</v>
      </c>
      <c r="AD117" s="1">
        <v>0.00237</v>
      </c>
      <c r="AE117" s="1">
        <v>0.021616</v>
      </c>
      <c r="AF117" s="1">
        <v>0.014617</v>
      </c>
      <c r="AG117" s="1">
        <v>0.026189</v>
      </c>
      <c r="AH117" s="1">
        <v>0.001288</v>
      </c>
      <c r="AI117" s="1">
        <v>0.002115</v>
      </c>
      <c r="AJ117" s="1">
        <v>0.019487</v>
      </c>
      <c r="AK117" s="1">
        <v>0.038951</v>
      </c>
      <c r="AL117" s="1">
        <v>0.008083</v>
      </c>
      <c r="AM117" s="1">
        <v>0.000984</v>
      </c>
      <c r="AN117" s="1">
        <v>0.003585</v>
      </c>
      <c r="AO117" s="1">
        <v>0.015948</v>
      </c>
      <c r="AP117" s="1">
        <v>0.005689</v>
      </c>
      <c r="AQ117" s="1">
        <v>0.008083</v>
      </c>
      <c r="AR117" s="1">
        <v>0.007536</v>
      </c>
      <c r="AS117" s="1">
        <v>0.00513</v>
      </c>
      <c r="AT117" s="1">
        <v>0.02979</v>
      </c>
      <c r="AU117" s="1">
        <v>0.017802</v>
      </c>
      <c r="AV117" s="1">
        <v>0.015674</v>
      </c>
      <c r="AW117" s="1">
        <v>0.001132</v>
      </c>
      <c r="AX117" s="1">
        <v>0.034736</v>
      </c>
      <c r="AY117" s="1">
        <v>0.022733</v>
      </c>
      <c r="AZ117" s="1">
        <v>0.019444</v>
      </c>
      <c r="BA117" s="1">
        <v>0.002004</v>
      </c>
      <c r="BB117" s="1">
        <v>0.001252</v>
      </c>
      <c r="BC117" s="1">
        <v>0.011996</v>
      </c>
      <c r="BD117" s="1">
        <v>0.010585</v>
      </c>
      <c r="BE117" s="1">
        <v>0.033798</v>
      </c>
      <c r="BF117" s="1">
        <v>0.018109</v>
      </c>
      <c r="BG117" s="1">
        <v>0.022793</v>
      </c>
      <c r="BH117" s="1">
        <v>0.032658</v>
      </c>
      <c r="BI117" s="1">
        <v>0.006052</v>
      </c>
      <c r="BJ117" s="1">
        <v>0.018207</v>
      </c>
      <c r="BK117" s="1">
        <v>0.014284</v>
      </c>
      <c r="BL117" s="1">
        <v>0.018353</v>
      </c>
      <c r="BM117" s="1">
        <v>0.063523</v>
      </c>
      <c r="BN117" s="1">
        <v>0.005215</v>
      </c>
      <c r="BO117" s="1">
        <v>0.018386</v>
      </c>
      <c r="BP117" s="1">
        <v>0.01614</v>
      </c>
      <c r="BQ117" s="1">
        <v>0.030346</v>
      </c>
      <c r="BR117" s="1">
        <v>0.024478</v>
      </c>
      <c r="BS117" s="1">
        <v>0.01304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0.999996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</row>
    <row r="118" spans="1:256" s="1" customFormat="1" ht="12.75">
      <c r="A118" s="1">
        <v>11500</v>
      </c>
      <c r="B118" s="1">
        <v>-3325.067</v>
      </c>
      <c r="C118" s="1">
        <v>0.337</v>
      </c>
      <c r="D118" s="1">
        <v>6.440009</v>
      </c>
      <c r="E118" s="1">
        <v>0.432964</v>
      </c>
      <c r="F118" s="1">
        <v>1</v>
      </c>
      <c r="G118" s="1">
        <v>2.249268</v>
      </c>
      <c r="H118" s="1">
        <v>0.983911</v>
      </c>
      <c r="I118" s="1">
        <v>0.0001</v>
      </c>
      <c r="J118" s="1">
        <v>0.015989</v>
      </c>
      <c r="K118" s="1">
        <v>0.047522</v>
      </c>
      <c r="L118" s="1">
        <v>0.012472</v>
      </c>
      <c r="M118" s="1">
        <v>0.003432</v>
      </c>
      <c r="N118" s="1">
        <v>0.022347</v>
      </c>
      <c r="O118" s="1">
        <v>0.014434</v>
      </c>
      <c r="P118" s="1">
        <v>0.005433</v>
      </c>
      <c r="Q118" s="1">
        <v>0.01675</v>
      </c>
      <c r="R118" s="1">
        <v>0.016644</v>
      </c>
      <c r="S118" s="1">
        <v>0.005375</v>
      </c>
      <c r="T118" s="1">
        <v>0.022578</v>
      </c>
      <c r="U118" s="1">
        <v>0.015492</v>
      </c>
      <c r="V118" s="1">
        <v>0.01762</v>
      </c>
      <c r="W118" s="1">
        <v>0.019292</v>
      </c>
      <c r="X118" s="1">
        <v>0.036814</v>
      </c>
      <c r="Y118" s="1">
        <v>0.026451</v>
      </c>
      <c r="Z118" s="1">
        <v>0.005273</v>
      </c>
      <c r="AA118" s="1">
        <v>0.00098</v>
      </c>
      <c r="AB118" s="1">
        <v>0.007251</v>
      </c>
      <c r="AC118" s="1">
        <v>0.019642</v>
      </c>
      <c r="AD118" s="1">
        <v>0.00237</v>
      </c>
      <c r="AE118" s="1">
        <v>0.021616</v>
      </c>
      <c r="AF118" s="1">
        <v>0.014617</v>
      </c>
      <c r="AG118" s="1">
        <v>0.026189</v>
      </c>
      <c r="AH118" s="1">
        <v>0.001288</v>
      </c>
      <c r="AI118" s="1">
        <v>0.002115</v>
      </c>
      <c r="AJ118" s="1">
        <v>0.019487</v>
      </c>
      <c r="AK118" s="1">
        <v>0.038951</v>
      </c>
      <c r="AL118" s="1">
        <v>0.008083</v>
      </c>
      <c r="AM118" s="1">
        <v>0.000984</v>
      </c>
      <c r="AN118" s="1">
        <v>0.003585</v>
      </c>
      <c r="AO118" s="1">
        <v>0.015948</v>
      </c>
      <c r="AP118" s="1">
        <v>0.005689</v>
      </c>
      <c r="AQ118" s="1">
        <v>0.008083</v>
      </c>
      <c r="AR118" s="1">
        <v>0.007536</v>
      </c>
      <c r="AS118" s="1">
        <v>0.00513</v>
      </c>
      <c r="AT118" s="1">
        <v>0.02979</v>
      </c>
      <c r="AU118" s="1">
        <v>0.017802</v>
      </c>
      <c r="AV118" s="1">
        <v>0.015674</v>
      </c>
      <c r="AW118" s="1">
        <v>0.001132</v>
      </c>
      <c r="AX118" s="1">
        <v>0.034736</v>
      </c>
      <c r="AY118" s="1">
        <v>0.022733</v>
      </c>
      <c r="AZ118" s="1">
        <v>0.019444</v>
      </c>
      <c r="BA118" s="1">
        <v>0.002004</v>
      </c>
      <c r="BB118" s="1">
        <v>0.001252</v>
      </c>
      <c r="BC118" s="1">
        <v>0.011996</v>
      </c>
      <c r="BD118" s="1">
        <v>0.010585</v>
      </c>
      <c r="BE118" s="1">
        <v>0.033798</v>
      </c>
      <c r="BF118" s="1">
        <v>0.018109</v>
      </c>
      <c r="BG118" s="1">
        <v>0.022793</v>
      </c>
      <c r="BH118" s="1">
        <v>0.032658</v>
      </c>
      <c r="BI118" s="1">
        <v>0.006052</v>
      </c>
      <c r="BJ118" s="1">
        <v>0.018207</v>
      </c>
      <c r="BK118" s="1">
        <v>0.014284</v>
      </c>
      <c r="BL118" s="1">
        <v>0.018353</v>
      </c>
      <c r="BM118" s="1">
        <v>0.063523</v>
      </c>
      <c r="BN118" s="1">
        <v>0.005215</v>
      </c>
      <c r="BO118" s="1">
        <v>0.018386</v>
      </c>
      <c r="BP118" s="1">
        <v>0.01614</v>
      </c>
      <c r="BQ118" s="1">
        <v>0.030346</v>
      </c>
      <c r="BR118" s="1">
        <v>0.024478</v>
      </c>
      <c r="BS118" s="1">
        <v>0.01304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0.999987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</row>
    <row r="119" spans="1:256" s="1" customFormat="1" ht="12.75">
      <c r="A119" s="1">
        <v>11600</v>
      </c>
      <c r="B119" s="1">
        <v>-3327.199</v>
      </c>
      <c r="C119" s="1">
        <v>0.338</v>
      </c>
      <c r="D119" s="1">
        <v>6.360725</v>
      </c>
      <c r="E119" s="1">
        <v>0.403629</v>
      </c>
      <c r="F119" s="1">
        <v>1</v>
      </c>
      <c r="G119" s="1">
        <v>1.972111</v>
      </c>
      <c r="H119" s="1">
        <v>0.985501</v>
      </c>
      <c r="I119" s="1">
        <v>0.001131</v>
      </c>
      <c r="J119" s="1">
        <v>0.013368</v>
      </c>
      <c r="K119" s="1">
        <v>0.047522</v>
      </c>
      <c r="L119" s="1">
        <v>0.012472</v>
      </c>
      <c r="M119" s="1">
        <v>0.003432</v>
      </c>
      <c r="N119" s="1">
        <v>0.022347</v>
      </c>
      <c r="O119" s="1">
        <v>0.014434</v>
      </c>
      <c r="P119" s="1">
        <v>0.005433</v>
      </c>
      <c r="Q119" s="1">
        <v>0.01675</v>
      </c>
      <c r="R119" s="1">
        <v>0.016644</v>
      </c>
      <c r="S119" s="1">
        <v>0.005375</v>
      </c>
      <c r="T119" s="1">
        <v>0.022578</v>
      </c>
      <c r="U119" s="1">
        <v>0.015492</v>
      </c>
      <c r="V119" s="1">
        <v>0.01762</v>
      </c>
      <c r="W119" s="1">
        <v>0.019292</v>
      </c>
      <c r="X119" s="1">
        <v>0.036814</v>
      </c>
      <c r="Y119" s="1">
        <v>0.026451</v>
      </c>
      <c r="Z119" s="1">
        <v>0.005273</v>
      </c>
      <c r="AA119" s="1">
        <v>0.00098</v>
      </c>
      <c r="AB119" s="1">
        <v>0.007251</v>
      </c>
      <c r="AC119" s="1">
        <v>0.019642</v>
      </c>
      <c r="AD119" s="1">
        <v>0.00237</v>
      </c>
      <c r="AE119" s="1">
        <v>0.021616</v>
      </c>
      <c r="AF119" s="1">
        <v>0.014617</v>
      </c>
      <c r="AG119" s="1">
        <v>0.026189</v>
      </c>
      <c r="AH119" s="1">
        <v>0.001288</v>
      </c>
      <c r="AI119" s="1">
        <v>0.002115</v>
      </c>
      <c r="AJ119" s="1">
        <v>0.019487</v>
      </c>
      <c r="AK119" s="1">
        <v>0.038951</v>
      </c>
      <c r="AL119" s="1">
        <v>0.008083</v>
      </c>
      <c r="AM119" s="1">
        <v>0.000984</v>
      </c>
      <c r="AN119" s="1">
        <v>0.003585</v>
      </c>
      <c r="AO119" s="1">
        <v>0.015948</v>
      </c>
      <c r="AP119" s="1">
        <v>0.005689</v>
      </c>
      <c r="AQ119" s="1">
        <v>0.008083</v>
      </c>
      <c r="AR119" s="1">
        <v>0.007536</v>
      </c>
      <c r="AS119" s="1">
        <v>0.00513</v>
      </c>
      <c r="AT119" s="1">
        <v>0.02979</v>
      </c>
      <c r="AU119" s="1">
        <v>0.017802</v>
      </c>
      <c r="AV119" s="1">
        <v>0.015674</v>
      </c>
      <c r="AW119" s="1">
        <v>0.001132</v>
      </c>
      <c r="AX119" s="1">
        <v>0.034736</v>
      </c>
      <c r="AY119" s="1">
        <v>0.022733</v>
      </c>
      <c r="AZ119" s="1">
        <v>0.019444</v>
      </c>
      <c r="BA119" s="1">
        <v>0.002004</v>
      </c>
      <c r="BB119" s="1">
        <v>0.001252</v>
      </c>
      <c r="BC119" s="1">
        <v>0.011996</v>
      </c>
      <c r="BD119" s="1">
        <v>0.010585</v>
      </c>
      <c r="BE119" s="1">
        <v>0.033798</v>
      </c>
      <c r="BF119" s="1">
        <v>0.018109</v>
      </c>
      <c r="BG119" s="1">
        <v>0.022793</v>
      </c>
      <c r="BH119" s="1">
        <v>0.032658</v>
      </c>
      <c r="BI119" s="1">
        <v>0.006052</v>
      </c>
      <c r="BJ119" s="1">
        <v>0.018207</v>
      </c>
      <c r="BK119" s="1">
        <v>0.014284</v>
      </c>
      <c r="BL119" s="1">
        <v>0.018353</v>
      </c>
      <c r="BM119" s="1">
        <v>0.063523</v>
      </c>
      <c r="BN119" s="1">
        <v>0.005215</v>
      </c>
      <c r="BO119" s="1">
        <v>0.018386</v>
      </c>
      <c r="BP119" s="1">
        <v>0.01614</v>
      </c>
      <c r="BQ119" s="1">
        <v>0.030346</v>
      </c>
      <c r="BR119" s="1">
        <v>0.024478</v>
      </c>
      <c r="BS119" s="1">
        <v>0.01304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0.999704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</row>
    <row r="120" spans="1:256" s="1" customFormat="1" ht="12.75">
      <c r="A120" s="1">
        <v>11700</v>
      </c>
      <c r="B120" s="1">
        <v>-3325.883</v>
      </c>
      <c r="C120" s="1">
        <v>0.345</v>
      </c>
      <c r="D120" s="1">
        <v>6.390633</v>
      </c>
      <c r="E120" s="1">
        <v>0.415336</v>
      </c>
      <c r="F120" s="1">
        <v>1</v>
      </c>
      <c r="G120" s="1">
        <v>2.382519</v>
      </c>
      <c r="H120" s="1">
        <v>0.970587</v>
      </c>
      <c r="I120" s="1">
        <v>0.00853</v>
      </c>
      <c r="J120" s="1">
        <v>0.020883</v>
      </c>
      <c r="K120" s="1">
        <v>0.047522</v>
      </c>
      <c r="L120" s="1">
        <v>0.012472</v>
      </c>
      <c r="M120" s="1">
        <v>0.003432</v>
      </c>
      <c r="N120" s="1">
        <v>0.022347</v>
      </c>
      <c r="O120" s="1">
        <v>0.014434</v>
      </c>
      <c r="P120" s="1">
        <v>0.005433</v>
      </c>
      <c r="Q120" s="1">
        <v>0.01675</v>
      </c>
      <c r="R120" s="1">
        <v>0.016644</v>
      </c>
      <c r="S120" s="1">
        <v>0.005375</v>
      </c>
      <c r="T120" s="1">
        <v>0.022578</v>
      </c>
      <c r="U120" s="1">
        <v>0.015492</v>
      </c>
      <c r="V120" s="1">
        <v>0.01762</v>
      </c>
      <c r="W120" s="1">
        <v>0.019292</v>
      </c>
      <c r="X120" s="1">
        <v>0.036814</v>
      </c>
      <c r="Y120" s="1">
        <v>0.026451</v>
      </c>
      <c r="Z120" s="1">
        <v>0.005273</v>
      </c>
      <c r="AA120" s="1">
        <v>0.00098</v>
      </c>
      <c r="AB120" s="1">
        <v>0.007251</v>
      </c>
      <c r="AC120" s="1">
        <v>0.019642</v>
      </c>
      <c r="AD120" s="1">
        <v>0.00237</v>
      </c>
      <c r="AE120" s="1">
        <v>0.021616</v>
      </c>
      <c r="AF120" s="1">
        <v>0.014617</v>
      </c>
      <c r="AG120" s="1">
        <v>0.026189</v>
      </c>
      <c r="AH120" s="1">
        <v>0.001288</v>
      </c>
      <c r="AI120" s="1">
        <v>0.002115</v>
      </c>
      <c r="AJ120" s="1">
        <v>0.019487</v>
      </c>
      <c r="AK120" s="1">
        <v>0.038951</v>
      </c>
      <c r="AL120" s="1">
        <v>0.008083</v>
      </c>
      <c r="AM120" s="1">
        <v>0.000984</v>
      </c>
      <c r="AN120" s="1">
        <v>0.003585</v>
      </c>
      <c r="AO120" s="1">
        <v>0.015948</v>
      </c>
      <c r="AP120" s="1">
        <v>0.005689</v>
      </c>
      <c r="AQ120" s="1">
        <v>0.008083</v>
      </c>
      <c r="AR120" s="1">
        <v>0.007536</v>
      </c>
      <c r="AS120" s="1">
        <v>0.00513</v>
      </c>
      <c r="AT120" s="1">
        <v>0.02979</v>
      </c>
      <c r="AU120" s="1">
        <v>0.017802</v>
      </c>
      <c r="AV120" s="1">
        <v>0.015674</v>
      </c>
      <c r="AW120" s="1">
        <v>0.001132</v>
      </c>
      <c r="AX120" s="1">
        <v>0.034736</v>
      </c>
      <c r="AY120" s="1">
        <v>0.022733</v>
      </c>
      <c r="AZ120" s="1">
        <v>0.019444</v>
      </c>
      <c r="BA120" s="1">
        <v>0.002004</v>
      </c>
      <c r="BB120" s="1">
        <v>0.001252</v>
      </c>
      <c r="BC120" s="1">
        <v>0.011996</v>
      </c>
      <c r="BD120" s="1">
        <v>0.010585</v>
      </c>
      <c r="BE120" s="1">
        <v>0.033798</v>
      </c>
      <c r="BF120" s="1">
        <v>0.018109</v>
      </c>
      <c r="BG120" s="1">
        <v>0.022793</v>
      </c>
      <c r="BH120" s="1">
        <v>0.032658</v>
      </c>
      <c r="BI120" s="1">
        <v>0.006052</v>
      </c>
      <c r="BJ120" s="1">
        <v>0.018207</v>
      </c>
      <c r="BK120" s="1">
        <v>0.014284</v>
      </c>
      <c r="BL120" s="1">
        <v>0.018353</v>
      </c>
      <c r="BM120" s="1">
        <v>0.063523</v>
      </c>
      <c r="BN120" s="1">
        <v>0.005215</v>
      </c>
      <c r="BO120" s="1">
        <v>0.018386</v>
      </c>
      <c r="BP120" s="1">
        <v>0.01614</v>
      </c>
      <c r="BQ120" s="1">
        <v>0.030346</v>
      </c>
      <c r="BR120" s="1">
        <v>0.024478</v>
      </c>
      <c r="BS120" s="1">
        <v>0.01304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0.999995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</row>
    <row r="121" spans="1:256" s="1" customFormat="1" ht="12.75">
      <c r="A121" s="1">
        <v>11800</v>
      </c>
      <c r="B121" s="1">
        <v>-3320.646</v>
      </c>
      <c r="C121" s="1">
        <v>0.322</v>
      </c>
      <c r="D121" s="1">
        <v>7.673407</v>
      </c>
      <c r="E121" s="1">
        <v>0.428868</v>
      </c>
      <c r="F121" s="1">
        <v>1</v>
      </c>
      <c r="G121" s="1">
        <v>1.094105</v>
      </c>
      <c r="H121" s="1">
        <v>0.978738</v>
      </c>
      <c r="I121" s="1">
        <v>0.00064</v>
      </c>
      <c r="J121" s="1">
        <v>0.020622</v>
      </c>
      <c r="K121" s="1">
        <v>0.025285</v>
      </c>
      <c r="L121" s="1">
        <v>0.017902</v>
      </c>
      <c r="M121" s="1">
        <v>0.041374</v>
      </c>
      <c r="N121" s="1">
        <v>0.023893</v>
      </c>
      <c r="O121" s="1">
        <v>0.013965</v>
      </c>
      <c r="P121" s="1">
        <v>0.001744</v>
      </c>
      <c r="Q121" s="1">
        <v>0.021488</v>
      </c>
      <c r="R121" s="1">
        <v>0.007497</v>
      </c>
      <c r="S121" s="1">
        <v>0.023192</v>
      </c>
      <c r="T121" s="1">
        <v>0.008678</v>
      </c>
      <c r="U121" s="1">
        <v>0.009896</v>
      </c>
      <c r="V121" s="1">
        <v>0.012095</v>
      </c>
      <c r="W121" s="1">
        <v>0.01206</v>
      </c>
      <c r="X121" s="1">
        <v>0.022024</v>
      </c>
      <c r="Y121" s="1">
        <v>0.010931</v>
      </c>
      <c r="Z121" s="1">
        <v>0.013769</v>
      </c>
      <c r="AA121" s="1">
        <v>0.018706</v>
      </c>
      <c r="AB121" s="1">
        <v>0.021488</v>
      </c>
      <c r="AC121" s="1">
        <v>0.01058</v>
      </c>
      <c r="AD121" s="1">
        <v>0.017375</v>
      </c>
      <c r="AE121" s="1">
        <v>0.004771</v>
      </c>
      <c r="AF121" s="1">
        <v>0.027102</v>
      </c>
      <c r="AG121" s="1">
        <v>0.029969</v>
      </c>
      <c r="AH121" s="1">
        <v>0.045187</v>
      </c>
      <c r="AI121" s="1">
        <v>0.030834</v>
      </c>
      <c r="AJ121" s="1">
        <v>0.026472</v>
      </c>
      <c r="AK121" s="1">
        <v>0.005504</v>
      </c>
      <c r="AL121" s="1">
        <v>0.045255</v>
      </c>
      <c r="AM121" s="1">
        <v>0.023086</v>
      </c>
      <c r="AN121" s="1">
        <v>0.007469</v>
      </c>
      <c r="AO121" s="1">
        <v>0.011261</v>
      </c>
      <c r="AP121" s="1">
        <v>0.041367</v>
      </c>
      <c r="AQ121" s="1">
        <v>0.006477</v>
      </c>
      <c r="AR121" s="1">
        <v>0.012351</v>
      </c>
      <c r="AS121" s="1">
        <v>0.01014</v>
      </c>
      <c r="AT121" s="1">
        <v>0.022992</v>
      </c>
      <c r="AU121" s="1">
        <v>0.01181</v>
      </c>
      <c r="AV121" s="1">
        <v>0.000922</v>
      </c>
      <c r="AW121" s="1">
        <v>0.011063</v>
      </c>
      <c r="AX121" s="1">
        <v>0.011983</v>
      </c>
      <c r="AY121" s="1">
        <v>0.01896</v>
      </c>
      <c r="AZ121" s="1">
        <v>0.000181</v>
      </c>
      <c r="BA121" s="1">
        <v>0.005226</v>
      </c>
      <c r="BB121" s="1">
        <v>0.006712</v>
      </c>
      <c r="BC121" s="1">
        <v>0.019838</v>
      </c>
      <c r="BD121" s="1">
        <v>0.046191</v>
      </c>
      <c r="BE121" s="1">
        <v>0.025331</v>
      </c>
      <c r="BF121" s="1">
        <v>0.003768</v>
      </c>
      <c r="BG121" s="1">
        <v>0.009804</v>
      </c>
      <c r="BH121" s="1">
        <v>0.009299</v>
      </c>
      <c r="BI121" s="1">
        <v>0.012512</v>
      </c>
      <c r="BJ121" s="1">
        <v>0.009188</v>
      </c>
      <c r="BK121" s="1">
        <v>0.0125</v>
      </c>
      <c r="BL121" s="1">
        <v>0.015937</v>
      </c>
      <c r="BM121" s="1">
        <v>0.021365</v>
      </c>
      <c r="BN121" s="1">
        <v>0.005201</v>
      </c>
      <c r="BO121" s="1">
        <v>0.005945</v>
      </c>
      <c r="BP121" s="1">
        <v>0.01249</v>
      </c>
      <c r="BQ121" s="1">
        <v>0.01215</v>
      </c>
      <c r="BR121" s="1">
        <v>0.009259</v>
      </c>
      <c r="BS121" s="1">
        <v>0.018189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0.999997</v>
      </c>
      <c r="GY121" s="1">
        <v>0</v>
      </c>
      <c r="GZ121" s="1">
        <v>0</v>
      </c>
      <c r="HA121" s="1">
        <v>0.000108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</row>
    <row r="122" spans="1:256" s="1" customFormat="1" ht="12.75">
      <c r="A122" s="1">
        <v>11900</v>
      </c>
      <c r="B122" s="1">
        <v>-3324.37</v>
      </c>
      <c r="C122" s="1">
        <v>0.356</v>
      </c>
      <c r="D122" s="1">
        <v>6.136376</v>
      </c>
      <c r="E122" s="1">
        <v>0.465197</v>
      </c>
      <c r="F122" s="1">
        <v>1</v>
      </c>
      <c r="G122" s="1">
        <v>2.384381</v>
      </c>
      <c r="H122" s="1">
        <v>0.970587</v>
      </c>
      <c r="I122" s="1">
        <v>0.00853</v>
      </c>
      <c r="J122" s="1">
        <v>0.020883</v>
      </c>
      <c r="K122" s="1">
        <v>0.047522</v>
      </c>
      <c r="L122" s="1">
        <v>0.012472</v>
      </c>
      <c r="M122" s="1">
        <v>0.003432</v>
      </c>
      <c r="N122" s="1">
        <v>0.022347</v>
      </c>
      <c r="O122" s="1">
        <v>0.014434</v>
      </c>
      <c r="P122" s="1">
        <v>0.005433</v>
      </c>
      <c r="Q122" s="1">
        <v>0.01675</v>
      </c>
      <c r="R122" s="1">
        <v>0.016644</v>
      </c>
      <c r="S122" s="1">
        <v>0.005375</v>
      </c>
      <c r="T122" s="1">
        <v>0.022578</v>
      </c>
      <c r="U122" s="1">
        <v>0.015492</v>
      </c>
      <c r="V122" s="1">
        <v>0.01762</v>
      </c>
      <c r="W122" s="1">
        <v>0.019292</v>
      </c>
      <c r="X122" s="1">
        <v>0.036814</v>
      </c>
      <c r="Y122" s="1">
        <v>0.026451</v>
      </c>
      <c r="Z122" s="1">
        <v>0.005273</v>
      </c>
      <c r="AA122" s="1">
        <v>0.00098</v>
      </c>
      <c r="AB122" s="1">
        <v>0.007251</v>
      </c>
      <c r="AC122" s="1">
        <v>0.019642</v>
      </c>
      <c r="AD122" s="1">
        <v>0.00237</v>
      </c>
      <c r="AE122" s="1">
        <v>0.021616</v>
      </c>
      <c r="AF122" s="1">
        <v>0.014617</v>
      </c>
      <c r="AG122" s="1">
        <v>0.026189</v>
      </c>
      <c r="AH122" s="1">
        <v>0.001288</v>
      </c>
      <c r="AI122" s="1">
        <v>0.002115</v>
      </c>
      <c r="AJ122" s="1">
        <v>0.019487</v>
      </c>
      <c r="AK122" s="1">
        <v>0.038951</v>
      </c>
      <c r="AL122" s="1">
        <v>0.008083</v>
      </c>
      <c r="AM122" s="1">
        <v>0.000984</v>
      </c>
      <c r="AN122" s="1">
        <v>0.003585</v>
      </c>
      <c r="AO122" s="1">
        <v>0.015948</v>
      </c>
      <c r="AP122" s="1">
        <v>0.005689</v>
      </c>
      <c r="AQ122" s="1">
        <v>0.008083</v>
      </c>
      <c r="AR122" s="1">
        <v>0.007536</v>
      </c>
      <c r="AS122" s="1">
        <v>0.00513</v>
      </c>
      <c r="AT122" s="1">
        <v>0.02979</v>
      </c>
      <c r="AU122" s="1">
        <v>0.017802</v>
      </c>
      <c r="AV122" s="1">
        <v>0.015674</v>
      </c>
      <c r="AW122" s="1">
        <v>0.001132</v>
      </c>
      <c r="AX122" s="1">
        <v>0.034736</v>
      </c>
      <c r="AY122" s="1">
        <v>0.022733</v>
      </c>
      <c r="AZ122" s="1">
        <v>0.019444</v>
      </c>
      <c r="BA122" s="1">
        <v>0.002004</v>
      </c>
      <c r="BB122" s="1">
        <v>0.001252</v>
      </c>
      <c r="BC122" s="1">
        <v>0.011996</v>
      </c>
      <c r="BD122" s="1">
        <v>0.010585</v>
      </c>
      <c r="BE122" s="1">
        <v>0.033798</v>
      </c>
      <c r="BF122" s="1">
        <v>0.018109</v>
      </c>
      <c r="BG122" s="1">
        <v>0.022793</v>
      </c>
      <c r="BH122" s="1">
        <v>0.032658</v>
      </c>
      <c r="BI122" s="1">
        <v>0.006052</v>
      </c>
      <c r="BJ122" s="1">
        <v>0.018207</v>
      </c>
      <c r="BK122" s="1">
        <v>0.014284</v>
      </c>
      <c r="BL122" s="1">
        <v>0.018353</v>
      </c>
      <c r="BM122" s="1">
        <v>0.063523</v>
      </c>
      <c r="BN122" s="1">
        <v>0.005215</v>
      </c>
      <c r="BO122" s="1">
        <v>0.018386</v>
      </c>
      <c r="BP122" s="1">
        <v>0.01614</v>
      </c>
      <c r="BQ122" s="1">
        <v>0.030346</v>
      </c>
      <c r="BR122" s="1">
        <v>0.024478</v>
      </c>
      <c r="BS122" s="1">
        <v>0.01304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0.999996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</row>
    <row r="123" spans="1:256" s="1" customFormat="1" ht="12.75">
      <c r="A123" s="1">
        <v>12000</v>
      </c>
      <c r="B123" s="1">
        <v>-3323.212</v>
      </c>
      <c r="C123" s="1">
        <v>0.353</v>
      </c>
      <c r="D123" s="1">
        <v>6.477367</v>
      </c>
      <c r="E123" s="1">
        <v>0.482466</v>
      </c>
      <c r="F123" s="1">
        <v>1</v>
      </c>
      <c r="G123" s="1">
        <v>1.93788</v>
      </c>
      <c r="H123" s="1">
        <v>0.986113</v>
      </c>
      <c r="I123" s="1">
        <v>0.00329</v>
      </c>
      <c r="J123" s="1">
        <v>0.010597</v>
      </c>
      <c r="K123" s="1">
        <v>0.047522</v>
      </c>
      <c r="L123" s="1">
        <v>0.012472</v>
      </c>
      <c r="M123" s="1">
        <v>0.003432</v>
      </c>
      <c r="N123" s="1">
        <v>0.022347</v>
      </c>
      <c r="O123" s="1">
        <v>0.014434</v>
      </c>
      <c r="P123" s="1">
        <v>0.005433</v>
      </c>
      <c r="Q123" s="1">
        <v>0.01675</v>
      </c>
      <c r="R123" s="1">
        <v>0.016644</v>
      </c>
      <c r="S123" s="1">
        <v>0.005375</v>
      </c>
      <c r="T123" s="1">
        <v>0.022578</v>
      </c>
      <c r="U123" s="1">
        <v>0.015492</v>
      </c>
      <c r="V123" s="1">
        <v>0.01762</v>
      </c>
      <c r="W123" s="1">
        <v>0.019292</v>
      </c>
      <c r="X123" s="1">
        <v>0.036814</v>
      </c>
      <c r="Y123" s="1">
        <v>0.026451</v>
      </c>
      <c r="Z123" s="1">
        <v>0.005273</v>
      </c>
      <c r="AA123" s="1">
        <v>0.00098</v>
      </c>
      <c r="AB123" s="1">
        <v>0.007251</v>
      </c>
      <c r="AC123" s="1">
        <v>0.019642</v>
      </c>
      <c r="AD123" s="1">
        <v>0.00237</v>
      </c>
      <c r="AE123" s="1">
        <v>0.021616</v>
      </c>
      <c r="AF123" s="1">
        <v>0.014617</v>
      </c>
      <c r="AG123" s="1">
        <v>0.026189</v>
      </c>
      <c r="AH123" s="1">
        <v>0.001288</v>
      </c>
      <c r="AI123" s="1">
        <v>0.002115</v>
      </c>
      <c r="AJ123" s="1">
        <v>0.019487</v>
      </c>
      <c r="AK123" s="1">
        <v>0.038951</v>
      </c>
      <c r="AL123" s="1">
        <v>0.008083</v>
      </c>
      <c r="AM123" s="1">
        <v>0.000984</v>
      </c>
      <c r="AN123" s="1">
        <v>0.003585</v>
      </c>
      <c r="AO123" s="1">
        <v>0.015948</v>
      </c>
      <c r="AP123" s="1">
        <v>0.005689</v>
      </c>
      <c r="AQ123" s="1">
        <v>0.008083</v>
      </c>
      <c r="AR123" s="1">
        <v>0.007536</v>
      </c>
      <c r="AS123" s="1">
        <v>0.00513</v>
      </c>
      <c r="AT123" s="1">
        <v>0.02979</v>
      </c>
      <c r="AU123" s="1">
        <v>0.017802</v>
      </c>
      <c r="AV123" s="1">
        <v>0.015674</v>
      </c>
      <c r="AW123" s="1">
        <v>0.001132</v>
      </c>
      <c r="AX123" s="1">
        <v>0.034736</v>
      </c>
      <c r="AY123" s="1">
        <v>0.022733</v>
      </c>
      <c r="AZ123" s="1">
        <v>0.019444</v>
      </c>
      <c r="BA123" s="1">
        <v>0.002004</v>
      </c>
      <c r="BB123" s="1">
        <v>0.001252</v>
      </c>
      <c r="BC123" s="1">
        <v>0.011996</v>
      </c>
      <c r="BD123" s="1">
        <v>0.010585</v>
      </c>
      <c r="BE123" s="1">
        <v>0.033798</v>
      </c>
      <c r="BF123" s="1">
        <v>0.018109</v>
      </c>
      <c r="BG123" s="1">
        <v>0.022793</v>
      </c>
      <c r="BH123" s="1">
        <v>0.032658</v>
      </c>
      <c r="BI123" s="1">
        <v>0.006052</v>
      </c>
      <c r="BJ123" s="1">
        <v>0.018207</v>
      </c>
      <c r="BK123" s="1">
        <v>0.014284</v>
      </c>
      <c r="BL123" s="1">
        <v>0.018353</v>
      </c>
      <c r="BM123" s="1">
        <v>0.063523</v>
      </c>
      <c r="BN123" s="1">
        <v>0.005215</v>
      </c>
      <c r="BO123" s="1">
        <v>0.018386</v>
      </c>
      <c r="BP123" s="1">
        <v>0.01614</v>
      </c>
      <c r="BQ123" s="1">
        <v>0.030346</v>
      </c>
      <c r="BR123" s="1">
        <v>0.024478</v>
      </c>
      <c r="BS123" s="1">
        <v>0.01304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0.996544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F123" s="1">
        <v>0</v>
      </c>
      <c r="IG123" s="1">
        <v>0</v>
      </c>
      <c r="IH123" s="1">
        <v>0</v>
      </c>
      <c r="II123" s="1">
        <v>0</v>
      </c>
      <c r="IJ123" s="1">
        <v>0</v>
      </c>
      <c r="IK123" s="1">
        <v>0</v>
      </c>
      <c r="IL123" s="1">
        <v>0</v>
      </c>
      <c r="IM123" s="1">
        <v>0</v>
      </c>
      <c r="IN123" s="1">
        <v>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</row>
    <row r="124" spans="1:256" s="1" customFormat="1" ht="12.75">
      <c r="A124" s="1">
        <v>12100</v>
      </c>
      <c r="B124" s="1">
        <v>-3323.185</v>
      </c>
      <c r="C124" s="1">
        <v>0.355</v>
      </c>
      <c r="D124" s="1">
        <v>6.089917</v>
      </c>
      <c r="E124" s="1">
        <v>0.482466</v>
      </c>
      <c r="F124" s="1">
        <v>1</v>
      </c>
      <c r="G124" s="1">
        <v>1.510622</v>
      </c>
      <c r="H124" s="1">
        <v>0.986113</v>
      </c>
      <c r="I124" s="1">
        <v>0.00329</v>
      </c>
      <c r="J124" s="1">
        <v>0.010597</v>
      </c>
      <c r="K124" s="1">
        <v>0.047522</v>
      </c>
      <c r="L124" s="1">
        <v>0.012472</v>
      </c>
      <c r="M124" s="1">
        <v>0.003432</v>
      </c>
      <c r="N124" s="1">
        <v>0.022347</v>
      </c>
      <c r="O124" s="1">
        <v>0.014434</v>
      </c>
      <c r="P124" s="1">
        <v>0.005433</v>
      </c>
      <c r="Q124" s="1">
        <v>0.01675</v>
      </c>
      <c r="R124" s="1">
        <v>0.016644</v>
      </c>
      <c r="S124" s="1">
        <v>0.005375</v>
      </c>
      <c r="T124" s="1">
        <v>0.022578</v>
      </c>
      <c r="U124" s="1">
        <v>0.015492</v>
      </c>
      <c r="V124" s="1">
        <v>0.01762</v>
      </c>
      <c r="W124" s="1">
        <v>0.019292</v>
      </c>
      <c r="X124" s="1">
        <v>0.036814</v>
      </c>
      <c r="Y124" s="1">
        <v>0.026451</v>
      </c>
      <c r="Z124" s="1">
        <v>0.005273</v>
      </c>
      <c r="AA124" s="1">
        <v>0.00098</v>
      </c>
      <c r="AB124" s="1">
        <v>0.007251</v>
      </c>
      <c r="AC124" s="1">
        <v>0.019642</v>
      </c>
      <c r="AD124" s="1">
        <v>0.00237</v>
      </c>
      <c r="AE124" s="1">
        <v>0.021616</v>
      </c>
      <c r="AF124" s="1">
        <v>0.014617</v>
      </c>
      <c r="AG124" s="1">
        <v>0.026189</v>
      </c>
      <c r="AH124" s="1">
        <v>0.001288</v>
      </c>
      <c r="AI124" s="1">
        <v>0.002115</v>
      </c>
      <c r="AJ124" s="1">
        <v>0.019487</v>
      </c>
      <c r="AK124" s="1">
        <v>0.038951</v>
      </c>
      <c r="AL124" s="1">
        <v>0.008083</v>
      </c>
      <c r="AM124" s="1">
        <v>0.000984</v>
      </c>
      <c r="AN124" s="1">
        <v>0.003585</v>
      </c>
      <c r="AO124" s="1">
        <v>0.015948</v>
      </c>
      <c r="AP124" s="1">
        <v>0.005689</v>
      </c>
      <c r="AQ124" s="1">
        <v>0.008083</v>
      </c>
      <c r="AR124" s="1">
        <v>0.007536</v>
      </c>
      <c r="AS124" s="1">
        <v>0.00513</v>
      </c>
      <c r="AT124" s="1">
        <v>0.02979</v>
      </c>
      <c r="AU124" s="1">
        <v>0.017802</v>
      </c>
      <c r="AV124" s="1">
        <v>0.015674</v>
      </c>
      <c r="AW124" s="1">
        <v>0.001132</v>
      </c>
      <c r="AX124" s="1">
        <v>0.034736</v>
      </c>
      <c r="AY124" s="1">
        <v>0.022733</v>
      </c>
      <c r="AZ124" s="1">
        <v>0.019444</v>
      </c>
      <c r="BA124" s="1">
        <v>0.002004</v>
      </c>
      <c r="BB124" s="1">
        <v>0.001252</v>
      </c>
      <c r="BC124" s="1">
        <v>0.011996</v>
      </c>
      <c r="BD124" s="1">
        <v>0.010585</v>
      </c>
      <c r="BE124" s="1">
        <v>0.033798</v>
      </c>
      <c r="BF124" s="1">
        <v>0.018109</v>
      </c>
      <c r="BG124" s="1">
        <v>0.022793</v>
      </c>
      <c r="BH124" s="1">
        <v>0.032658</v>
      </c>
      <c r="BI124" s="1">
        <v>0.006052</v>
      </c>
      <c r="BJ124" s="1">
        <v>0.018207</v>
      </c>
      <c r="BK124" s="1">
        <v>0.014284</v>
      </c>
      <c r="BL124" s="1">
        <v>0.018353</v>
      </c>
      <c r="BM124" s="1">
        <v>0.063523</v>
      </c>
      <c r="BN124" s="1">
        <v>0.005215</v>
      </c>
      <c r="BO124" s="1">
        <v>0.018386</v>
      </c>
      <c r="BP124" s="1">
        <v>0.01614</v>
      </c>
      <c r="BQ124" s="1">
        <v>0.030346</v>
      </c>
      <c r="BR124" s="1">
        <v>0.024478</v>
      </c>
      <c r="BS124" s="1">
        <v>0.01304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0.999905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</row>
    <row r="125" spans="1:256" s="1" customFormat="1" ht="12.75">
      <c r="A125" s="1">
        <v>12200</v>
      </c>
      <c r="B125" s="1">
        <v>-3317.287</v>
      </c>
      <c r="C125" s="1">
        <v>0.344</v>
      </c>
      <c r="D125" s="1">
        <v>6.26462</v>
      </c>
      <c r="E125" s="1">
        <v>0.452972</v>
      </c>
      <c r="F125" s="1">
        <v>1</v>
      </c>
      <c r="G125" s="1">
        <v>1.330657</v>
      </c>
      <c r="H125" s="1">
        <v>0.986113</v>
      </c>
      <c r="I125" s="1">
        <v>0.00329</v>
      </c>
      <c r="J125" s="1">
        <v>0.010597</v>
      </c>
      <c r="K125" s="1">
        <v>0.047522</v>
      </c>
      <c r="L125" s="1">
        <v>0.012472</v>
      </c>
      <c r="M125" s="1">
        <v>0.003432</v>
      </c>
      <c r="N125" s="1">
        <v>0.022347</v>
      </c>
      <c r="O125" s="1">
        <v>0.014434</v>
      </c>
      <c r="P125" s="1">
        <v>0.005433</v>
      </c>
      <c r="Q125" s="1">
        <v>0.01675</v>
      </c>
      <c r="R125" s="1">
        <v>0.016644</v>
      </c>
      <c r="S125" s="1">
        <v>0.005375</v>
      </c>
      <c r="T125" s="1">
        <v>0.022578</v>
      </c>
      <c r="U125" s="1">
        <v>0.015492</v>
      </c>
      <c r="V125" s="1">
        <v>0.01762</v>
      </c>
      <c r="W125" s="1">
        <v>0.019292</v>
      </c>
      <c r="X125" s="1">
        <v>0.036814</v>
      </c>
      <c r="Y125" s="1">
        <v>0.026451</v>
      </c>
      <c r="Z125" s="1">
        <v>0.005273</v>
      </c>
      <c r="AA125" s="1">
        <v>0.00098</v>
      </c>
      <c r="AB125" s="1">
        <v>0.007251</v>
      </c>
      <c r="AC125" s="1">
        <v>0.019642</v>
      </c>
      <c r="AD125" s="1">
        <v>0.00237</v>
      </c>
      <c r="AE125" s="1">
        <v>0.021616</v>
      </c>
      <c r="AF125" s="1">
        <v>0.014617</v>
      </c>
      <c r="AG125" s="1">
        <v>0.026189</v>
      </c>
      <c r="AH125" s="1">
        <v>0.001288</v>
      </c>
      <c r="AI125" s="1">
        <v>0.002115</v>
      </c>
      <c r="AJ125" s="1">
        <v>0.019487</v>
      </c>
      <c r="AK125" s="1">
        <v>0.038951</v>
      </c>
      <c r="AL125" s="1">
        <v>0.008083</v>
      </c>
      <c r="AM125" s="1">
        <v>0.000984</v>
      </c>
      <c r="AN125" s="1">
        <v>0.003585</v>
      </c>
      <c r="AO125" s="1">
        <v>0.015948</v>
      </c>
      <c r="AP125" s="1">
        <v>0.005689</v>
      </c>
      <c r="AQ125" s="1">
        <v>0.008083</v>
      </c>
      <c r="AR125" s="1">
        <v>0.007536</v>
      </c>
      <c r="AS125" s="1">
        <v>0.00513</v>
      </c>
      <c r="AT125" s="1">
        <v>0.02979</v>
      </c>
      <c r="AU125" s="1">
        <v>0.017802</v>
      </c>
      <c r="AV125" s="1">
        <v>0.015674</v>
      </c>
      <c r="AW125" s="1">
        <v>0.001132</v>
      </c>
      <c r="AX125" s="1">
        <v>0.034736</v>
      </c>
      <c r="AY125" s="1">
        <v>0.022733</v>
      </c>
      <c r="AZ125" s="1">
        <v>0.019444</v>
      </c>
      <c r="BA125" s="1">
        <v>0.002004</v>
      </c>
      <c r="BB125" s="1">
        <v>0.001252</v>
      </c>
      <c r="BC125" s="1">
        <v>0.011996</v>
      </c>
      <c r="BD125" s="1">
        <v>0.010585</v>
      </c>
      <c r="BE125" s="1">
        <v>0.033798</v>
      </c>
      <c r="BF125" s="1">
        <v>0.018109</v>
      </c>
      <c r="BG125" s="1">
        <v>0.022793</v>
      </c>
      <c r="BH125" s="1">
        <v>0.032658</v>
      </c>
      <c r="BI125" s="1">
        <v>0.006052</v>
      </c>
      <c r="BJ125" s="1">
        <v>0.018207</v>
      </c>
      <c r="BK125" s="1">
        <v>0.014284</v>
      </c>
      <c r="BL125" s="1">
        <v>0.018353</v>
      </c>
      <c r="BM125" s="1">
        <v>0.063523</v>
      </c>
      <c r="BN125" s="1">
        <v>0.005215</v>
      </c>
      <c r="BO125" s="1">
        <v>0.018386</v>
      </c>
      <c r="BP125" s="1">
        <v>0.01614</v>
      </c>
      <c r="BQ125" s="1">
        <v>0.030346</v>
      </c>
      <c r="BR125" s="1">
        <v>0.024478</v>
      </c>
      <c r="BS125" s="1">
        <v>0.01304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0.999066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F125" s="1">
        <v>0</v>
      </c>
      <c r="IG125" s="1">
        <v>0</v>
      </c>
      <c r="IH125" s="1">
        <v>0</v>
      </c>
      <c r="II125" s="1">
        <v>0</v>
      </c>
      <c r="IJ125" s="1">
        <v>0</v>
      </c>
      <c r="IK125" s="1">
        <v>0</v>
      </c>
      <c r="IL125" s="1">
        <v>0</v>
      </c>
      <c r="IM125" s="1">
        <v>0</v>
      </c>
      <c r="IN125" s="1">
        <v>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</row>
    <row r="126" spans="1:256" s="1" customFormat="1" ht="12.75">
      <c r="A126" s="1">
        <v>12300</v>
      </c>
      <c r="B126" s="1">
        <v>-3320.171</v>
      </c>
      <c r="C126" s="1">
        <v>0.35</v>
      </c>
      <c r="D126" s="1">
        <v>6.28369</v>
      </c>
      <c r="E126" s="1">
        <v>0.455734</v>
      </c>
      <c r="F126" s="1">
        <v>1</v>
      </c>
      <c r="G126" s="1">
        <v>1.219474</v>
      </c>
      <c r="H126" s="1">
        <v>0.986395</v>
      </c>
      <c r="I126" s="1">
        <v>0.00222</v>
      </c>
      <c r="J126" s="1">
        <v>0.011385</v>
      </c>
      <c r="K126" s="1">
        <v>0.047522</v>
      </c>
      <c r="L126" s="1">
        <v>0.012472</v>
      </c>
      <c r="M126" s="1">
        <v>0.003432</v>
      </c>
      <c r="N126" s="1">
        <v>0.022347</v>
      </c>
      <c r="O126" s="1">
        <v>0.014434</v>
      </c>
      <c r="P126" s="1">
        <v>0.005433</v>
      </c>
      <c r="Q126" s="1">
        <v>0.01675</v>
      </c>
      <c r="R126" s="1">
        <v>0.016644</v>
      </c>
      <c r="S126" s="1">
        <v>0.005375</v>
      </c>
      <c r="T126" s="1">
        <v>0.022578</v>
      </c>
      <c r="U126" s="1">
        <v>0.015492</v>
      </c>
      <c r="V126" s="1">
        <v>0.01762</v>
      </c>
      <c r="W126" s="1">
        <v>0.019292</v>
      </c>
      <c r="X126" s="1">
        <v>0.036814</v>
      </c>
      <c r="Y126" s="1">
        <v>0.026451</v>
      </c>
      <c r="Z126" s="1">
        <v>0.005273</v>
      </c>
      <c r="AA126" s="1">
        <v>0.00098</v>
      </c>
      <c r="AB126" s="1">
        <v>0.007251</v>
      </c>
      <c r="AC126" s="1">
        <v>0.019642</v>
      </c>
      <c r="AD126" s="1">
        <v>0.00237</v>
      </c>
      <c r="AE126" s="1">
        <v>0.021616</v>
      </c>
      <c r="AF126" s="1">
        <v>0.014617</v>
      </c>
      <c r="AG126" s="1">
        <v>0.026189</v>
      </c>
      <c r="AH126" s="1">
        <v>0.001288</v>
      </c>
      <c r="AI126" s="1">
        <v>0.002115</v>
      </c>
      <c r="AJ126" s="1">
        <v>0.019487</v>
      </c>
      <c r="AK126" s="1">
        <v>0.038951</v>
      </c>
      <c r="AL126" s="1">
        <v>0.008083</v>
      </c>
      <c r="AM126" s="1">
        <v>0.000984</v>
      </c>
      <c r="AN126" s="1">
        <v>0.003585</v>
      </c>
      <c r="AO126" s="1">
        <v>0.015948</v>
      </c>
      <c r="AP126" s="1">
        <v>0.005689</v>
      </c>
      <c r="AQ126" s="1">
        <v>0.008083</v>
      </c>
      <c r="AR126" s="1">
        <v>0.007536</v>
      </c>
      <c r="AS126" s="1">
        <v>0.00513</v>
      </c>
      <c r="AT126" s="1">
        <v>0.02979</v>
      </c>
      <c r="AU126" s="1">
        <v>0.017802</v>
      </c>
      <c r="AV126" s="1">
        <v>0.015674</v>
      </c>
      <c r="AW126" s="1">
        <v>0.001132</v>
      </c>
      <c r="AX126" s="1">
        <v>0.034736</v>
      </c>
      <c r="AY126" s="1">
        <v>0.022733</v>
      </c>
      <c r="AZ126" s="1">
        <v>0.019444</v>
      </c>
      <c r="BA126" s="1">
        <v>0.002004</v>
      </c>
      <c r="BB126" s="1">
        <v>0.001252</v>
      </c>
      <c r="BC126" s="1">
        <v>0.011996</v>
      </c>
      <c r="BD126" s="1">
        <v>0.010585</v>
      </c>
      <c r="BE126" s="1">
        <v>0.033798</v>
      </c>
      <c r="BF126" s="1">
        <v>0.018109</v>
      </c>
      <c r="BG126" s="1">
        <v>0.022793</v>
      </c>
      <c r="BH126" s="1">
        <v>0.032658</v>
      </c>
      <c r="BI126" s="1">
        <v>0.006052</v>
      </c>
      <c r="BJ126" s="1">
        <v>0.018207</v>
      </c>
      <c r="BK126" s="1">
        <v>0.014284</v>
      </c>
      <c r="BL126" s="1">
        <v>0.018353</v>
      </c>
      <c r="BM126" s="1">
        <v>0.063523</v>
      </c>
      <c r="BN126" s="1">
        <v>0.005215</v>
      </c>
      <c r="BO126" s="1">
        <v>0.018386</v>
      </c>
      <c r="BP126" s="1">
        <v>0.01614</v>
      </c>
      <c r="BQ126" s="1">
        <v>0.030346</v>
      </c>
      <c r="BR126" s="1">
        <v>0.024478</v>
      </c>
      <c r="BS126" s="1">
        <v>0.01304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0.999902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</row>
    <row r="127" spans="1:256" s="1" customFormat="1" ht="12.75">
      <c r="A127" s="1">
        <v>12400</v>
      </c>
      <c r="B127" s="1">
        <v>-3316.376</v>
      </c>
      <c r="C127" s="1">
        <v>0.342</v>
      </c>
      <c r="D127" s="1">
        <v>6.460153</v>
      </c>
      <c r="E127" s="1">
        <v>0.481874</v>
      </c>
      <c r="F127" s="1">
        <v>1</v>
      </c>
      <c r="G127" s="1">
        <v>1.570743</v>
      </c>
      <c r="H127" s="1">
        <v>0.986395</v>
      </c>
      <c r="I127" s="1">
        <v>0.00222</v>
      </c>
      <c r="J127" s="1">
        <v>0.011385</v>
      </c>
      <c r="K127" s="1">
        <v>0.047522</v>
      </c>
      <c r="L127" s="1">
        <v>0.012472</v>
      </c>
      <c r="M127" s="1">
        <v>0.003432</v>
      </c>
      <c r="N127" s="1">
        <v>0.022347</v>
      </c>
      <c r="O127" s="1">
        <v>0.014434</v>
      </c>
      <c r="P127" s="1">
        <v>0.005433</v>
      </c>
      <c r="Q127" s="1">
        <v>0.01675</v>
      </c>
      <c r="R127" s="1">
        <v>0.016644</v>
      </c>
      <c r="S127" s="1">
        <v>0.005375</v>
      </c>
      <c r="T127" s="1">
        <v>0.022578</v>
      </c>
      <c r="U127" s="1">
        <v>0.015492</v>
      </c>
      <c r="V127" s="1">
        <v>0.01762</v>
      </c>
      <c r="W127" s="1">
        <v>0.019292</v>
      </c>
      <c r="X127" s="1">
        <v>0.036814</v>
      </c>
      <c r="Y127" s="1">
        <v>0.026451</v>
      </c>
      <c r="Z127" s="1">
        <v>0.005273</v>
      </c>
      <c r="AA127" s="1">
        <v>0.00098</v>
      </c>
      <c r="AB127" s="1">
        <v>0.007251</v>
      </c>
      <c r="AC127" s="1">
        <v>0.019642</v>
      </c>
      <c r="AD127" s="1">
        <v>0.00237</v>
      </c>
      <c r="AE127" s="1">
        <v>0.021616</v>
      </c>
      <c r="AF127" s="1">
        <v>0.014617</v>
      </c>
      <c r="AG127" s="1">
        <v>0.026189</v>
      </c>
      <c r="AH127" s="1">
        <v>0.001288</v>
      </c>
      <c r="AI127" s="1">
        <v>0.002115</v>
      </c>
      <c r="AJ127" s="1">
        <v>0.019487</v>
      </c>
      <c r="AK127" s="1">
        <v>0.038951</v>
      </c>
      <c r="AL127" s="1">
        <v>0.008083</v>
      </c>
      <c r="AM127" s="1">
        <v>0.000984</v>
      </c>
      <c r="AN127" s="1">
        <v>0.003585</v>
      </c>
      <c r="AO127" s="1">
        <v>0.015948</v>
      </c>
      <c r="AP127" s="1">
        <v>0.005689</v>
      </c>
      <c r="AQ127" s="1">
        <v>0.008083</v>
      </c>
      <c r="AR127" s="1">
        <v>0.007536</v>
      </c>
      <c r="AS127" s="1">
        <v>0.00513</v>
      </c>
      <c r="AT127" s="1">
        <v>0.02979</v>
      </c>
      <c r="AU127" s="1">
        <v>0.017802</v>
      </c>
      <c r="AV127" s="1">
        <v>0.015674</v>
      </c>
      <c r="AW127" s="1">
        <v>0.001132</v>
      </c>
      <c r="AX127" s="1">
        <v>0.034736</v>
      </c>
      <c r="AY127" s="1">
        <v>0.022733</v>
      </c>
      <c r="AZ127" s="1">
        <v>0.019444</v>
      </c>
      <c r="BA127" s="1">
        <v>0.002004</v>
      </c>
      <c r="BB127" s="1">
        <v>0.001252</v>
      </c>
      <c r="BC127" s="1">
        <v>0.011996</v>
      </c>
      <c r="BD127" s="1">
        <v>0.010585</v>
      </c>
      <c r="BE127" s="1">
        <v>0.033798</v>
      </c>
      <c r="BF127" s="1">
        <v>0.018109</v>
      </c>
      <c r="BG127" s="1">
        <v>0.022793</v>
      </c>
      <c r="BH127" s="1">
        <v>0.032658</v>
      </c>
      <c r="BI127" s="1">
        <v>0.006052</v>
      </c>
      <c r="BJ127" s="1">
        <v>0.018207</v>
      </c>
      <c r="BK127" s="1">
        <v>0.014284</v>
      </c>
      <c r="BL127" s="1">
        <v>0.018353</v>
      </c>
      <c r="BM127" s="1">
        <v>0.063523</v>
      </c>
      <c r="BN127" s="1">
        <v>0.005215</v>
      </c>
      <c r="BO127" s="1">
        <v>0.018386</v>
      </c>
      <c r="BP127" s="1">
        <v>0.01614</v>
      </c>
      <c r="BQ127" s="1">
        <v>0.030346</v>
      </c>
      <c r="BR127" s="1">
        <v>0.024478</v>
      </c>
      <c r="BS127" s="1">
        <v>0.01304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0.999597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</row>
    <row r="128" spans="1:256" s="1" customFormat="1" ht="12.75">
      <c r="A128" s="1">
        <v>12500</v>
      </c>
      <c r="B128" s="1">
        <v>-3306.332</v>
      </c>
      <c r="C128" s="1">
        <v>0.326</v>
      </c>
      <c r="D128" s="1">
        <v>6.221975</v>
      </c>
      <c r="E128" s="1">
        <v>0.402657</v>
      </c>
      <c r="F128" s="1">
        <v>1</v>
      </c>
      <c r="G128" s="1">
        <v>1.535381</v>
      </c>
      <c r="H128" s="1">
        <v>0.985154</v>
      </c>
      <c r="I128" s="1">
        <v>0.0001</v>
      </c>
      <c r="J128" s="1">
        <v>0.014746</v>
      </c>
      <c r="K128" s="1">
        <v>0.047522</v>
      </c>
      <c r="L128" s="1">
        <v>0.012472</v>
      </c>
      <c r="M128" s="1">
        <v>0.003432</v>
      </c>
      <c r="N128" s="1">
        <v>0.022347</v>
      </c>
      <c r="O128" s="1">
        <v>0.014434</v>
      </c>
      <c r="P128" s="1">
        <v>0.005433</v>
      </c>
      <c r="Q128" s="1">
        <v>0.01675</v>
      </c>
      <c r="R128" s="1">
        <v>0.016644</v>
      </c>
      <c r="S128" s="1">
        <v>0.005375</v>
      </c>
      <c r="T128" s="1">
        <v>0.022578</v>
      </c>
      <c r="U128" s="1">
        <v>0.015492</v>
      </c>
      <c r="V128" s="1">
        <v>0.01762</v>
      </c>
      <c r="W128" s="1">
        <v>0.019292</v>
      </c>
      <c r="X128" s="1">
        <v>0.036814</v>
      </c>
      <c r="Y128" s="1">
        <v>0.026451</v>
      </c>
      <c r="Z128" s="1">
        <v>0.005273</v>
      </c>
      <c r="AA128" s="1">
        <v>0.00098</v>
      </c>
      <c r="AB128" s="1">
        <v>0.007251</v>
      </c>
      <c r="AC128" s="1">
        <v>0.019642</v>
      </c>
      <c r="AD128" s="1">
        <v>0.00237</v>
      </c>
      <c r="AE128" s="1">
        <v>0.021616</v>
      </c>
      <c r="AF128" s="1">
        <v>0.014617</v>
      </c>
      <c r="AG128" s="1">
        <v>0.026189</v>
      </c>
      <c r="AH128" s="1">
        <v>0.001288</v>
      </c>
      <c r="AI128" s="1">
        <v>0.002115</v>
      </c>
      <c r="AJ128" s="1">
        <v>0.019487</v>
      </c>
      <c r="AK128" s="1">
        <v>0.038951</v>
      </c>
      <c r="AL128" s="1">
        <v>0.008083</v>
      </c>
      <c r="AM128" s="1">
        <v>0.000984</v>
      </c>
      <c r="AN128" s="1">
        <v>0.003585</v>
      </c>
      <c r="AO128" s="1">
        <v>0.015948</v>
      </c>
      <c r="AP128" s="1">
        <v>0.005689</v>
      </c>
      <c r="AQ128" s="1">
        <v>0.008083</v>
      </c>
      <c r="AR128" s="1">
        <v>0.007536</v>
      </c>
      <c r="AS128" s="1">
        <v>0.00513</v>
      </c>
      <c r="AT128" s="1">
        <v>0.02979</v>
      </c>
      <c r="AU128" s="1">
        <v>0.017802</v>
      </c>
      <c r="AV128" s="1">
        <v>0.015674</v>
      </c>
      <c r="AW128" s="1">
        <v>0.001132</v>
      </c>
      <c r="AX128" s="1">
        <v>0.034736</v>
      </c>
      <c r="AY128" s="1">
        <v>0.022733</v>
      </c>
      <c r="AZ128" s="1">
        <v>0.019444</v>
      </c>
      <c r="BA128" s="1">
        <v>0.002004</v>
      </c>
      <c r="BB128" s="1">
        <v>0.001252</v>
      </c>
      <c r="BC128" s="1">
        <v>0.011996</v>
      </c>
      <c r="BD128" s="1">
        <v>0.010585</v>
      </c>
      <c r="BE128" s="1">
        <v>0.033798</v>
      </c>
      <c r="BF128" s="1">
        <v>0.018109</v>
      </c>
      <c r="BG128" s="1">
        <v>0.022793</v>
      </c>
      <c r="BH128" s="1">
        <v>0.032658</v>
      </c>
      <c r="BI128" s="1">
        <v>0.006052</v>
      </c>
      <c r="BJ128" s="1">
        <v>0.018207</v>
      </c>
      <c r="BK128" s="1">
        <v>0.014284</v>
      </c>
      <c r="BL128" s="1">
        <v>0.018353</v>
      </c>
      <c r="BM128" s="1">
        <v>0.063523</v>
      </c>
      <c r="BN128" s="1">
        <v>0.005215</v>
      </c>
      <c r="BO128" s="1">
        <v>0.018386</v>
      </c>
      <c r="BP128" s="1">
        <v>0.01614</v>
      </c>
      <c r="BQ128" s="1">
        <v>0.030346</v>
      </c>
      <c r="BR128" s="1">
        <v>0.024478</v>
      </c>
      <c r="BS128" s="1">
        <v>0.01304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0.999997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</row>
    <row r="129" spans="1:256" s="1" customFormat="1" ht="12.75">
      <c r="A129" s="1">
        <v>12600</v>
      </c>
      <c r="B129" s="1">
        <v>-3303.841</v>
      </c>
      <c r="C129" s="1">
        <v>0.318</v>
      </c>
      <c r="D129" s="1">
        <v>5.393145</v>
      </c>
      <c r="E129" s="1">
        <v>0.414999</v>
      </c>
      <c r="F129" s="1">
        <v>1</v>
      </c>
      <c r="G129" s="1">
        <v>1.765965</v>
      </c>
      <c r="H129" s="1">
        <v>0.985154</v>
      </c>
      <c r="I129" s="1">
        <v>0.0001</v>
      </c>
      <c r="J129" s="1">
        <v>0.014746</v>
      </c>
      <c r="K129" s="1">
        <v>0.047522</v>
      </c>
      <c r="L129" s="1">
        <v>0.012472</v>
      </c>
      <c r="M129" s="1">
        <v>0.003432</v>
      </c>
      <c r="N129" s="1">
        <v>0.022347</v>
      </c>
      <c r="O129" s="1">
        <v>0.014434</v>
      </c>
      <c r="P129" s="1">
        <v>0.005433</v>
      </c>
      <c r="Q129" s="1">
        <v>0.01675</v>
      </c>
      <c r="R129" s="1">
        <v>0.016644</v>
      </c>
      <c r="S129" s="1">
        <v>0.005375</v>
      </c>
      <c r="T129" s="1">
        <v>0.022578</v>
      </c>
      <c r="U129" s="1">
        <v>0.015492</v>
      </c>
      <c r="V129" s="1">
        <v>0.01762</v>
      </c>
      <c r="W129" s="1">
        <v>0.019292</v>
      </c>
      <c r="X129" s="1">
        <v>0.036814</v>
      </c>
      <c r="Y129" s="1">
        <v>0.026451</v>
      </c>
      <c r="Z129" s="1">
        <v>0.005273</v>
      </c>
      <c r="AA129" s="1">
        <v>0.00098</v>
      </c>
      <c r="AB129" s="1">
        <v>0.007251</v>
      </c>
      <c r="AC129" s="1">
        <v>0.019642</v>
      </c>
      <c r="AD129" s="1">
        <v>0.00237</v>
      </c>
      <c r="AE129" s="1">
        <v>0.021616</v>
      </c>
      <c r="AF129" s="1">
        <v>0.014617</v>
      </c>
      <c r="AG129" s="1">
        <v>0.026189</v>
      </c>
      <c r="AH129" s="1">
        <v>0.001288</v>
      </c>
      <c r="AI129" s="1">
        <v>0.002115</v>
      </c>
      <c r="AJ129" s="1">
        <v>0.019487</v>
      </c>
      <c r="AK129" s="1">
        <v>0.038951</v>
      </c>
      <c r="AL129" s="1">
        <v>0.008083</v>
      </c>
      <c r="AM129" s="1">
        <v>0.000984</v>
      </c>
      <c r="AN129" s="1">
        <v>0.003585</v>
      </c>
      <c r="AO129" s="1">
        <v>0.015948</v>
      </c>
      <c r="AP129" s="1">
        <v>0.005689</v>
      </c>
      <c r="AQ129" s="1">
        <v>0.008083</v>
      </c>
      <c r="AR129" s="1">
        <v>0.007536</v>
      </c>
      <c r="AS129" s="1">
        <v>0.00513</v>
      </c>
      <c r="AT129" s="1">
        <v>0.02979</v>
      </c>
      <c r="AU129" s="1">
        <v>0.017802</v>
      </c>
      <c r="AV129" s="1">
        <v>0.015674</v>
      </c>
      <c r="AW129" s="1">
        <v>0.001132</v>
      </c>
      <c r="AX129" s="1">
        <v>0.034736</v>
      </c>
      <c r="AY129" s="1">
        <v>0.022733</v>
      </c>
      <c r="AZ129" s="1">
        <v>0.019444</v>
      </c>
      <c r="BA129" s="1">
        <v>0.002004</v>
      </c>
      <c r="BB129" s="1">
        <v>0.001252</v>
      </c>
      <c r="BC129" s="1">
        <v>0.011996</v>
      </c>
      <c r="BD129" s="1">
        <v>0.010585</v>
      </c>
      <c r="BE129" s="1">
        <v>0.033798</v>
      </c>
      <c r="BF129" s="1">
        <v>0.018109</v>
      </c>
      <c r="BG129" s="1">
        <v>0.022793</v>
      </c>
      <c r="BH129" s="1">
        <v>0.032658</v>
      </c>
      <c r="BI129" s="1">
        <v>0.006052</v>
      </c>
      <c r="BJ129" s="1">
        <v>0.018207</v>
      </c>
      <c r="BK129" s="1">
        <v>0.014284</v>
      </c>
      <c r="BL129" s="1">
        <v>0.018353</v>
      </c>
      <c r="BM129" s="1">
        <v>0.063523</v>
      </c>
      <c r="BN129" s="1">
        <v>0.005215</v>
      </c>
      <c r="BO129" s="1">
        <v>0.018386</v>
      </c>
      <c r="BP129" s="1">
        <v>0.01614</v>
      </c>
      <c r="BQ129" s="1">
        <v>0.030346</v>
      </c>
      <c r="BR129" s="1">
        <v>0.024478</v>
      </c>
      <c r="BS129" s="1">
        <v>0.01304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0.99999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</row>
    <row r="130" spans="1:256" s="1" customFormat="1" ht="12.75">
      <c r="A130" s="1">
        <v>12700</v>
      </c>
      <c r="B130" s="1">
        <v>-3304.195</v>
      </c>
      <c r="C130" s="1">
        <v>0.311</v>
      </c>
      <c r="D130" s="1">
        <v>5.541561</v>
      </c>
      <c r="E130" s="1">
        <v>0.464124</v>
      </c>
      <c r="F130" s="1">
        <v>1</v>
      </c>
      <c r="G130" s="1">
        <v>1.172759</v>
      </c>
      <c r="H130" s="1">
        <v>0.965104</v>
      </c>
      <c r="I130" s="1">
        <v>0.0001</v>
      </c>
      <c r="J130" s="1">
        <v>0.034796</v>
      </c>
      <c r="K130" s="1">
        <v>0.047522</v>
      </c>
      <c r="L130" s="1">
        <v>0.012472</v>
      </c>
      <c r="M130" s="1">
        <v>0.003432</v>
      </c>
      <c r="N130" s="1">
        <v>0.022347</v>
      </c>
      <c r="O130" s="1">
        <v>0.014434</v>
      </c>
      <c r="P130" s="1">
        <v>0.005433</v>
      </c>
      <c r="Q130" s="1">
        <v>0.01675</v>
      </c>
      <c r="R130" s="1">
        <v>0.016644</v>
      </c>
      <c r="S130" s="1">
        <v>0.005375</v>
      </c>
      <c r="T130" s="1">
        <v>0.022578</v>
      </c>
      <c r="U130" s="1">
        <v>0.015492</v>
      </c>
      <c r="V130" s="1">
        <v>0.01762</v>
      </c>
      <c r="W130" s="1">
        <v>0.019292</v>
      </c>
      <c r="X130" s="1">
        <v>0.036814</v>
      </c>
      <c r="Y130" s="1">
        <v>0.026451</v>
      </c>
      <c r="Z130" s="1">
        <v>0.005273</v>
      </c>
      <c r="AA130" s="1">
        <v>0.00098</v>
      </c>
      <c r="AB130" s="1">
        <v>0.007251</v>
      </c>
      <c r="AC130" s="1">
        <v>0.019642</v>
      </c>
      <c r="AD130" s="1">
        <v>0.00237</v>
      </c>
      <c r="AE130" s="1">
        <v>0.021616</v>
      </c>
      <c r="AF130" s="1">
        <v>0.014617</v>
      </c>
      <c r="AG130" s="1">
        <v>0.026189</v>
      </c>
      <c r="AH130" s="1">
        <v>0.001288</v>
      </c>
      <c r="AI130" s="1">
        <v>0.002115</v>
      </c>
      <c r="AJ130" s="1">
        <v>0.019487</v>
      </c>
      <c r="AK130" s="1">
        <v>0.038951</v>
      </c>
      <c r="AL130" s="1">
        <v>0.008083</v>
      </c>
      <c r="AM130" s="1">
        <v>0.000984</v>
      </c>
      <c r="AN130" s="1">
        <v>0.003585</v>
      </c>
      <c r="AO130" s="1">
        <v>0.015948</v>
      </c>
      <c r="AP130" s="1">
        <v>0.005689</v>
      </c>
      <c r="AQ130" s="1">
        <v>0.008083</v>
      </c>
      <c r="AR130" s="1">
        <v>0.007536</v>
      </c>
      <c r="AS130" s="1">
        <v>0.00513</v>
      </c>
      <c r="AT130" s="1">
        <v>0.02979</v>
      </c>
      <c r="AU130" s="1">
        <v>0.017802</v>
      </c>
      <c r="AV130" s="1">
        <v>0.015674</v>
      </c>
      <c r="AW130" s="1">
        <v>0.001132</v>
      </c>
      <c r="AX130" s="1">
        <v>0.034736</v>
      </c>
      <c r="AY130" s="1">
        <v>0.022733</v>
      </c>
      <c r="AZ130" s="1">
        <v>0.019444</v>
      </c>
      <c r="BA130" s="1">
        <v>0.002004</v>
      </c>
      <c r="BB130" s="1">
        <v>0.001252</v>
      </c>
      <c r="BC130" s="1">
        <v>0.011996</v>
      </c>
      <c r="BD130" s="1">
        <v>0.010585</v>
      </c>
      <c r="BE130" s="1">
        <v>0.033798</v>
      </c>
      <c r="BF130" s="1">
        <v>0.018109</v>
      </c>
      <c r="BG130" s="1">
        <v>0.022793</v>
      </c>
      <c r="BH130" s="1">
        <v>0.032658</v>
      </c>
      <c r="BI130" s="1">
        <v>0.006052</v>
      </c>
      <c r="BJ130" s="1">
        <v>0.018207</v>
      </c>
      <c r="BK130" s="1">
        <v>0.014284</v>
      </c>
      <c r="BL130" s="1">
        <v>0.018353</v>
      </c>
      <c r="BM130" s="1">
        <v>0.063523</v>
      </c>
      <c r="BN130" s="1">
        <v>0.005215</v>
      </c>
      <c r="BO130" s="1">
        <v>0.018386</v>
      </c>
      <c r="BP130" s="1">
        <v>0.01614</v>
      </c>
      <c r="BQ130" s="1">
        <v>0.030346</v>
      </c>
      <c r="BR130" s="1">
        <v>0.024478</v>
      </c>
      <c r="BS130" s="1">
        <v>0.01304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1.3E-05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1E-06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1E-06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5.4E-05</v>
      </c>
      <c r="EC130" s="1">
        <v>3E-06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1E-06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1E-06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1</v>
      </c>
      <c r="GY130" s="1">
        <v>0</v>
      </c>
      <c r="GZ130" s="1">
        <v>0</v>
      </c>
      <c r="HA130" s="1">
        <v>1E-06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0.000311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</row>
    <row r="131" spans="1:256" s="1" customFormat="1" ht="12.75">
      <c r="A131" s="1">
        <v>12800</v>
      </c>
      <c r="B131" s="1">
        <v>-3304.328</v>
      </c>
      <c r="C131" s="1">
        <v>0.316</v>
      </c>
      <c r="D131" s="1">
        <v>5.411939</v>
      </c>
      <c r="E131" s="1">
        <v>0.429993</v>
      </c>
      <c r="F131" s="1">
        <v>1</v>
      </c>
      <c r="G131" s="1">
        <v>1.127026</v>
      </c>
      <c r="H131" s="1">
        <v>0.972407</v>
      </c>
      <c r="I131" s="1">
        <v>0.0001</v>
      </c>
      <c r="J131" s="1">
        <v>0.027493</v>
      </c>
      <c r="K131" s="1">
        <v>0.047522</v>
      </c>
      <c r="L131" s="1">
        <v>0.012472</v>
      </c>
      <c r="M131" s="1">
        <v>0.003432</v>
      </c>
      <c r="N131" s="1">
        <v>0.022347</v>
      </c>
      <c r="O131" s="1">
        <v>0.014434</v>
      </c>
      <c r="P131" s="1">
        <v>0.005433</v>
      </c>
      <c r="Q131" s="1">
        <v>0.01675</v>
      </c>
      <c r="R131" s="1">
        <v>0.016644</v>
      </c>
      <c r="S131" s="1">
        <v>0.005375</v>
      </c>
      <c r="T131" s="1">
        <v>0.022578</v>
      </c>
      <c r="U131" s="1">
        <v>0.015492</v>
      </c>
      <c r="V131" s="1">
        <v>0.01762</v>
      </c>
      <c r="W131" s="1">
        <v>0.019292</v>
      </c>
      <c r="X131" s="1">
        <v>0.036814</v>
      </c>
      <c r="Y131" s="1">
        <v>0.026451</v>
      </c>
      <c r="Z131" s="1">
        <v>0.005273</v>
      </c>
      <c r="AA131" s="1">
        <v>0.00098</v>
      </c>
      <c r="AB131" s="1">
        <v>0.007251</v>
      </c>
      <c r="AC131" s="1">
        <v>0.019642</v>
      </c>
      <c r="AD131" s="1">
        <v>0.00237</v>
      </c>
      <c r="AE131" s="1">
        <v>0.021616</v>
      </c>
      <c r="AF131" s="1">
        <v>0.014617</v>
      </c>
      <c r="AG131" s="1">
        <v>0.026189</v>
      </c>
      <c r="AH131" s="1">
        <v>0.001288</v>
      </c>
      <c r="AI131" s="1">
        <v>0.002115</v>
      </c>
      <c r="AJ131" s="1">
        <v>0.019487</v>
      </c>
      <c r="AK131" s="1">
        <v>0.038951</v>
      </c>
      <c r="AL131" s="1">
        <v>0.008083</v>
      </c>
      <c r="AM131" s="1">
        <v>0.000984</v>
      </c>
      <c r="AN131" s="1">
        <v>0.003585</v>
      </c>
      <c r="AO131" s="1">
        <v>0.015948</v>
      </c>
      <c r="AP131" s="1">
        <v>0.005689</v>
      </c>
      <c r="AQ131" s="1">
        <v>0.008083</v>
      </c>
      <c r="AR131" s="1">
        <v>0.007536</v>
      </c>
      <c r="AS131" s="1">
        <v>0.00513</v>
      </c>
      <c r="AT131" s="1">
        <v>0.02979</v>
      </c>
      <c r="AU131" s="1">
        <v>0.017802</v>
      </c>
      <c r="AV131" s="1">
        <v>0.015674</v>
      </c>
      <c r="AW131" s="1">
        <v>0.001132</v>
      </c>
      <c r="AX131" s="1">
        <v>0.034736</v>
      </c>
      <c r="AY131" s="1">
        <v>0.022733</v>
      </c>
      <c r="AZ131" s="1">
        <v>0.019444</v>
      </c>
      <c r="BA131" s="1">
        <v>0.002004</v>
      </c>
      <c r="BB131" s="1">
        <v>0.001252</v>
      </c>
      <c r="BC131" s="1">
        <v>0.011996</v>
      </c>
      <c r="BD131" s="1">
        <v>0.010585</v>
      </c>
      <c r="BE131" s="1">
        <v>0.033798</v>
      </c>
      <c r="BF131" s="1">
        <v>0.018109</v>
      </c>
      <c r="BG131" s="1">
        <v>0.022793</v>
      </c>
      <c r="BH131" s="1">
        <v>0.032658</v>
      </c>
      <c r="BI131" s="1">
        <v>0.006052</v>
      </c>
      <c r="BJ131" s="1">
        <v>0.018207</v>
      </c>
      <c r="BK131" s="1">
        <v>0.014284</v>
      </c>
      <c r="BL131" s="1">
        <v>0.018353</v>
      </c>
      <c r="BM131" s="1">
        <v>0.063523</v>
      </c>
      <c r="BN131" s="1">
        <v>0.005215</v>
      </c>
      <c r="BO131" s="1">
        <v>0.018386</v>
      </c>
      <c r="BP131" s="1">
        <v>0.01614</v>
      </c>
      <c r="BQ131" s="1">
        <v>0.030346</v>
      </c>
      <c r="BR131" s="1">
        <v>0.024478</v>
      </c>
      <c r="BS131" s="1">
        <v>0.01304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2E-06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4E-06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1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</row>
    <row r="132" spans="1:256" s="1" customFormat="1" ht="12.75">
      <c r="A132" s="1">
        <v>12900</v>
      </c>
      <c r="B132" s="1">
        <v>-3332.608</v>
      </c>
      <c r="C132" s="1">
        <v>0.339</v>
      </c>
      <c r="D132" s="1">
        <v>5.103194</v>
      </c>
      <c r="E132" s="1">
        <v>0.505951</v>
      </c>
      <c r="F132" s="1">
        <v>1</v>
      </c>
      <c r="G132" s="1">
        <v>1.321686</v>
      </c>
      <c r="H132" s="1">
        <v>0.97249</v>
      </c>
      <c r="I132" s="1">
        <v>0.000744</v>
      </c>
      <c r="J132" s="1">
        <v>0.026766</v>
      </c>
      <c r="K132" s="1">
        <v>0.025285</v>
      </c>
      <c r="L132" s="1">
        <v>0.017902</v>
      </c>
      <c r="M132" s="1">
        <v>0.041374</v>
      </c>
      <c r="N132" s="1">
        <v>0.023893</v>
      </c>
      <c r="O132" s="1">
        <v>0.013965</v>
      </c>
      <c r="P132" s="1">
        <v>0.001744</v>
      </c>
      <c r="Q132" s="1">
        <v>0.021488</v>
      </c>
      <c r="R132" s="1">
        <v>0.007497</v>
      </c>
      <c r="S132" s="1">
        <v>0.023192</v>
      </c>
      <c r="T132" s="1">
        <v>0.008678</v>
      </c>
      <c r="U132" s="1">
        <v>0.009896</v>
      </c>
      <c r="V132" s="1">
        <v>0.012095</v>
      </c>
      <c r="W132" s="1">
        <v>0.01206</v>
      </c>
      <c r="X132" s="1">
        <v>0.022024</v>
      </c>
      <c r="Y132" s="1">
        <v>0.010931</v>
      </c>
      <c r="Z132" s="1">
        <v>0.013769</v>
      </c>
      <c r="AA132" s="1">
        <v>0.018706</v>
      </c>
      <c r="AB132" s="1">
        <v>0.021488</v>
      </c>
      <c r="AC132" s="1">
        <v>0.01058</v>
      </c>
      <c r="AD132" s="1">
        <v>0.017375</v>
      </c>
      <c r="AE132" s="1">
        <v>0.004771</v>
      </c>
      <c r="AF132" s="1">
        <v>0.027102</v>
      </c>
      <c r="AG132" s="1">
        <v>0.029969</v>
      </c>
      <c r="AH132" s="1">
        <v>0.045187</v>
      </c>
      <c r="AI132" s="1">
        <v>0.030834</v>
      </c>
      <c r="AJ132" s="1">
        <v>0.026472</v>
      </c>
      <c r="AK132" s="1">
        <v>0.005504</v>
      </c>
      <c r="AL132" s="1">
        <v>0.045255</v>
      </c>
      <c r="AM132" s="1">
        <v>0.023086</v>
      </c>
      <c r="AN132" s="1">
        <v>0.007469</v>
      </c>
      <c r="AO132" s="1">
        <v>0.011261</v>
      </c>
      <c r="AP132" s="1">
        <v>0.041367</v>
      </c>
      <c r="AQ132" s="1">
        <v>0.006477</v>
      </c>
      <c r="AR132" s="1">
        <v>0.012351</v>
      </c>
      <c r="AS132" s="1">
        <v>0.01014</v>
      </c>
      <c r="AT132" s="1">
        <v>0.022992</v>
      </c>
      <c r="AU132" s="1">
        <v>0.01181</v>
      </c>
      <c r="AV132" s="1">
        <v>0.000922</v>
      </c>
      <c r="AW132" s="1">
        <v>0.011063</v>
      </c>
      <c r="AX132" s="1">
        <v>0.011983</v>
      </c>
      <c r="AY132" s="1">
        <v>0.01896</v>
      </c>
      <c r="AZ132" s="1">
        <v>0.000181</v>
      </c>
      <c r="BA132" s="1">
        <v>0.005226</v>
      </c>
      <c r="BB132" s="1">
        <v>0.006712</v>
      </c>
      <c r="BC132" s="1">
        <v>0.019838</v>
      </c>
      <c r="BD132" s="1">
        <v>0.046191</v>
      </c>
      <c r="BE132" s="1">
        <v>0.025331</v>
      </c>
      <c r="BF132" s="1">
        <v>0.003768</v>
      </c>
      <c r="BG132" s="1">
        <v>0.009804</v>
      </c>
      <c r="BH132" s="1">
        <v>0.009299</v>
      </c>
      <c r="BI132" s="1">
        <v>0.012512</v>
      </c>
      <c r="BJ132" s="1">
        <v>0.009188</v>
      </c>
      <c r="BK132" s="1">
        <v>0.0125</v>
      </c>
      <c r="BL132" s="1">
        <v>0.015937</v>
      </c>
      <c r="BM132" s="1">
        <v>0.021365</v>
      </c>
      <c r="BN132" s="1">
        <v>0.005201</v>
      </c>
      <c r="BO132" s="1">
        <v>0.005945</v>
      </c>
      <c r="BP132" s="1">
        <v>0.01249</v>
      </c>
      <c r="BQ132" s="1">
        <v>0.01215</v>
      </c>
      <c r="BR132" s="1">
        <v>0.009259</v>
      </c>
      <c r="BS132" s="1">
        <v>0.018189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0.999998</v>
      </c>
      <c r="GY132" s="1">
        <v>0</v>
      </c>
      <c r="GZ132" s="1">
        <v>0</v>
      </c>
      <c r="HA132" s="1">
        <v>6.3E-05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</row>
    <row r="133" spans="1:256" s="1" customFormat="1" ht="12.75">
      <c r="A133" s="1">
        <v>13000</v>
      </c>
      <c r="B133" s="1">
        <v>-3331.407</v>
      </c>
      <c r="C133" s="1">
        <v>0.335</v>
      </c>
      <c r="D133" s="1">
        <v>5.656718</v>
      </c>
      <c r="E133" s="1">
        <v>0.500109</v>
      </c>
      <c r="F133" s="1">
        <v>1</v>
      </c>
      <c r="G133" s="1">
        <v>1.68365</v>
      </c>
      <c r="H133" s="1">
        <v>0.97249</v>
      </c>
      <c r="I133" s="1">
        <v>0.000744</v>
      </c>
      <c r="J133" s="1">
        <v>0.026766</v>
      </c>
      <c r="K133" s="1">
        <v>0.025285</v>
      </c>
      <c r="L133" s="1">
        <v>0.017902</v>
      </c>
      <c r="M133" s="1">
        <v>0.041374</v>
      </c>
      <c r="N133" s="1">
        <v>0.023893</v>
      </c>
      <c r="O133" s="1">
        <v>0.013965</v>
      </c>
      <c r="P133" s="1">
        <v>0.001744</v>
      </c>
      <c r="Q133" s="1">
        <v>0.021488</v>
      </c>
      <c r="R133" s="1">
        <v>0.007497</v>
      </c>
      <c r="S133" s="1">
        <v>0.023192</v>
      </c>
      <c r="T133" s="1">
        <v>0.008678</v>
      </c>
      <c r="U133" s="1">
        <v>0.009896</v>
      </c>
      <c r="V133" s="1">
        <v>0.012095</v>
      </c>
      <c r="W133" s="1">
        <v>0.01206</v>
      </c>
      <c r="X133" s="1">
        <v>0.022024</v>
      </c>
      <c r="Y133" s="1">
        <v>0.010931</v>
      </c>
      <c r="Z133" s="1">
        <v>0.013769</v>
      </c>
      <c r="AA133" s="1">
        <v>0.018706</v>
      </c>
      <c r="AB133" s="1">
        <v>0.021488</v>
      </c>
      <c r="AC133" s="1">
        <v>0.01058</v>
      </c>
      <c r="AD133" s="1">
        <v>0.017375</v>
      </c>
      <c r="AE133" s="1">
        <v>0.004771</v>
      </c>
      <c r="AF133" s="1">
        <v>0.027102</v>
      </c>
      <c r="AG133" s="1">
        <v>0.029969</v>
      </c>
      <c r="AH133" s="1">
        <v>0.045187</v>
      </c>
      <c r="AI133" s="1">
        <v>0.030834</v>
      </c>
      <c r="AJ133" s="1">
        <v>0.026472</v>
      </c>
      <c r="AK133" s="1">
        <v>0.005504</v>
      </c>
      <c r="AL133" s="1">
        <v>0.045255</v>
      </c>
      <c r="AM133" s="1">
        <v>0.023086</v>
      </c>
      <c r="AN133" s="1">
        <v>0.007469</v>
      </c>
      <c r="AO133" s="1">
        <v>0.011261</v>
      </c>
      <c r="AP133" s="1">
        <v>0.041367</v>
      </c>
      <c r="AQ133" s="1">
        <v>0.006477</v>
      </c>
      <c r="AR133" s="1">
        <v>0.012351</v>
      </c>
      <c r="AS133" s="1">
        <v>0.01014</v>
      </c>
      <c r="AT133" s="1">
        <v>0.022992</v>
      </c>
      <c r="AU133" s="1">
        <v>0.01181</v>
      </c>
      <c r="AV133" s="1">
        <v>0.000922</v>
      </c>
      <c r="AW133" s="1">
        <v>0.011063</v>
      </c>
      <c r="AX133" s="1">
        <v>0.011983</v>
      </c>
      <c r="AY133" s="1">
        <v>0.01896</v>
      </c>
      <c r="AZ133" s="1">
        <v>0.000181</v>
      </c>
      <c r="BA133" s="1">
        <v>0.005226</v>
      </c>
      <c r="BB133" s="1">
        <v>0.006712</v>
      </c>
      <c r="BC133" s="1">
        <v>0.019838</v>
      </c>
      <c r="BD133" s="1">
        <v>0.046191</v>
      </c>
      <c r="BE133" s="1">
        <v>0.025331</v>
      </c>
      <c r="BF133" s="1">
        <v>0.003768</v>
      </c>
      <c r="BG133" s="1">
        <v>0.009804</v>
      </c>
      <c r="BH133" s="1">
        <v>0.009299</v>
      </c>
      <c r="BI133" s="1">
        <v>0.012512</v>
      </c>
      <c r="BJ133" s="1">
        <v>0.009188</v>
      </c>
      <c r="BK133" s="1">
        <v>0.0125</v>
      </c>
      <c r="BL133" s="1">
        <v>0.015937</v>
      </c>
      <c r="BM133" s="1">
        <v>0.021365</v>
      </c>
      <c r="BN133" s="1">
        <v>0.005201</v>
      </c>
      <c r="BO133" s="1">
        <v>0.005945</v>
      </c>
      <c r="BP133" s="1">
        <v>0.01249</v>
      </c>
      <c r="BQ133" s="1">
        <v>0.01215</v>
      </c>
      <c r="BR133" s="1">
        <v>0.009259</v>
      </c>
      <c r="BS133" s="1">
        <v>0.018189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0.999996</v>
      </c>
      <c r="GY133" s="1">
        <v>0</v>
      </c>
      <c r="GZ133" s="1">
        <v>0</v>
      </c>
      <c r="HA133" s="1">
        <v>0.000123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</row>
    <row r="134" spans="1:256" s="1" customFormat="1" ht="12.75">
      <c r="A134" s="1">
        <v>13100</v>
      </c>
      <c r="B134" s="1">
        <v>-3313.7</v>
      </c>
      <c r="C134" s="1">
        <v>0.323</v>
      </c>
      <c r="D134" s="1">
        <v>5.482675</v>
      </c>
      <c r="E134" s="1">
        <v>0.381426</v>
      </c>
      <c r="F134" s="1">
        <v>1</v>
      </c>
      <c r="G134" s="1">
        <v>3.006886</v>
      </c>
      <c r="H134" s="1">
        <v>0.965596</v>
      </c>
      <c r="I134" s="1">
        <v>0.0001</v>
      </c>
      <c r="J134" s="1">
        <v>0.034304</v>
      </c>
      <c r="K134" s="1">
        <v>0.047522</v>
      </c>
      <c r="L134" s="1">
        <v>0.012472</v>
      </c>
      <c r="M134" s="1">
        <v>0.003432</v>
      </c>
      <c r="N134" s="1">
        <v>0.022347</v>
      </c>
      <c r="O134" s="1">
        <v>0.014434</v>
      </c>
      <c r="P134" s="1">
        <v>0.005433</v>
      </c>
      <c r="Q134" s="1">
        <v>0.01675</v>
      </c>
      <c r="R134" s="1">
        <v>0.016644</v>
      </c>
      <c r="S134" s="1">
        <v>0.005375</v>
      </c>
      <c r="T134" s="1">
        <v>0.022578</v>
      </c>
      <c r="U134" s="1">
        <v>0.015492</v>
      </c>
      <c r="V134" s="1">
        <v>0.01762</v>
      </c>
      <c r="W134" s="1">
        <v>0.019292</v>
      </c>
      <c r="X134" s="1">
        <v>0.036814</v>
      </c>
      <c r="Y134" s="1">
        <v>0.026451</v>
      </c>
      <c r="Z134" s="1">
        <v>0.005273</v>
      </c>
      <c r="AA134" s="1">
        <v>0.00098</v>
      </c>
      <c r="AB134" s="1">
        <v>0.007251</v>
      </c>
      <c r="AC134" s="1">
        <v>0.019642</v>
      </c>
      <c r="AD134" s="1">
        <v>0.00237</v>
      </c>
      <c r="AE134" s="1">
        <v>0.021616</v>
      </c>
      <c r="AF134" s="1">
        <v>0.014617</v>
      </c>
      <c r="AG134" s="1">
        <v>0.026189</v>
      </c>
      <c r="AH134" s="1">
        <v>0.001288</v>
      </c>
      <c r="AI134" s="1">
        <v>0.002115</v>
      </c>
      <c r="AJ134" s="1">
        <v>0.019487</v>
      </c>
      <c r="AK134" s="1">
        <v>0.038951</v>
      </c>
      <c r="AL134" s="1">
        <v>0.008083</v>
      </c>
      <c r="AM134" s="1">
        <v>0.000984</v>
      </c>
      <c r="AN134" s="1">
        <v>0.003585</v>
      </c>
      <c r="AO134" s="1">
        <v>0.015948</v>
      </c>
      <c r="AP134" s="1">
        <v>0.005689</v>
      </c>
      <c r="AQ134" s="1">
        <v>0.008083</v>
      </c>
      <c r="AR134" s="1">
        <v>0.007536</v>
      </c>
      <c r="AS134" s="1">
        <v>0.00513</v>
      </c>
      <c r="AT134" s="1">
        <v>0.02979</v>
      </c>
      <c r="AU134" s="1">
        <v>0.017802</v>
      </c>
      <c r="AV134" s="1">
        <v>0.015674</v>
      </c>
      <c r="AW134" s="1">
        <v>0.001132</v>
      </c>
      <c r="AX134" s="1">
        <v>0.034736</v>
      </c>
      <c r="AY134" s="1">
        <v>0.022733</v>
      </c>
      <c r="AZ134" s="1">
        <v>0.019444</v>
      </c>
      <c r="BA134" s="1">
        <v>0.002004</v>
      </c>
      <c r="BB134" s="1">
        <v>0.001252</v>
      </c>
      <c r="BC134" s="1">
        <v>0.011996</v>
      </c>
      <c r="BD134" s="1">
        <v>0.010585</v>
      </c>
      <c r="BE134" s="1">
        <v>0.033798</v>
      </c>
      <c r="BF134" s="1">
        <v>0.018109</v>
      </c>
      <c r="BG134" s="1">
        <v>0.022793</v>
      </c>
      <c r="BH134" s="1">
        <v>0.032658</v>
      </c>
      <c r="BI134" s="1">
        <v>0.006052</v>
      </c>
      <c r="BJ134" s="1">
        <v>0.018207</v>
      </c>
      <c r="BK134" s="1">
        <v>0.014284</v>
      </c>
      <c r="BL134" s="1">
        <v>0.018353</v>
      </c>
      <c r="BM134" s="1">
        <v>0.063523</v>
      </c>
      <c r="BN134" s="1">
        <v>0.005215</v>
      </c>
      <c r="BO134" s="1">
        <v>0.018386</v>
      </c>
      <c r="BP134" s="1">
        <v>0.01614</v>
      </c>
      <c r="BQ134" s="1">
        <v>0.030346</v>
      </c>
      <c r="BR134" s="1">
        <v>0.024478</v>
      </c>
      <c r="BS134" s="1">
        <v>0.01304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1E-06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2E-06</v>
      </c>
      <c r="EC134" s="1">
        <v>1E-06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1E-06</v>
      </c>
      <c r="GW134" s="1">
        <v>0</v>
      </c>
      <c r="GX134" s="1">
        <v>1</v>
      </c>
      <c r="GY134" s="1">
        <v>0</v>
      </c>
      <c r="GZ134" s="1">
        <v>0</v>
      </c>
      <c r="HA134" s="1">
        <v>2E-06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</row>
    <row r="135" spans="1:256" s="1" customFormat="1" ht="12.75">
      <c r="A135" s="1">
        <v>13200</v>
      </c>
      <c r="B135" s="1">
        <v>-3313.27</v>
      </c>
      <c r="C135" s="1">
        <v>0.316</v>
      </c>
      <c r="D135" s="1">
        <v>5.874315</v>
      </c>
      <c r="E135" s="1">
        <v>0.392781</v>
      </c>
      <c r="F135" s="1">
        <v>1</v>
      </c>
      <c r="G135" s="1">
        <v>3.125949</v>
      </c>
      <c r="H135" s="1">
        <v>0.970093</v>
      </c>
      <c r="I135" s="1">
        <v>0.0001</v>
      </c>
      <c r="J135" s="1">
        <v>0.029807</v>
      </c>
      <c r="K135" s="1">
        <v>0.047522</v>
      </c>
      <c r="L135" s="1">
        <v>0.012472</v>
      </c>
      <c r="M135" s="1">
        <v>0.003432</v>
      </c>
      <c r="N135" s="1">
        <v>0.022347</v>
      </c>
      <c r="O135" s="1">
        <v>0.014434</v>
      </c>
      <c r="P135" s="1">
        <v>0.005433</v>
      </c>
      <c r="Q135" s="1">
        <v>0.01675</v>
      </c>
      <c r="R135" s="1">
        <v>0.016644</v>
      </c>
      <c r="S135" s="1">
        <v>0.005375</v>
      </c>
      <c r="T135" s="1">
        <v>0.022578</v>
      </c>
      <c r="U135" s="1">
        <v>0.015492</v>
      </c>
      <c r="V135" s="1">
        <v>0.01762</v>
      </c>
      <c r="W135" s="1">
        <v>0.019292</v>
      </c>
      <c r="X135" s="1">
        <v>0.036814</v>
      </c>
      <c r="Y135" s="1">
        <v>0.026451</v>
      </c>
      <c r="Z135" s="1">
        <v>0.005273</v>
      </c>
      <c r="AA135" s="1">
        <v>0.00098</v>
      </c>
      <c r="AB135" s="1">
        <v>0.007251</v>
      </c>
      <c r="AC135" s="1">
        <v>0.019642</v>
      </c>
      <c r="AD135" s="1">
        <v>0.00237</v>
      </c>
      <c r="AE135" s="1">
        <v>0.021616</v>
      </c>
      <c r="AF135" s="1">
        <v>0.014617</v>
      </c>
      <c r="AG135" s="1">
        <v>0.026189</v>
      </c>
      <c r="AH135" s="1">
        <v>0.001288</v>
      </c>
      <c r="AI135" s="1">
        <v>0.002115</v>
      </c>
      <c r="AJ135" s="1">
        <v>0.019487</v>
      </c>
      <c r="AK135" s="1">
        <v>0.038951</v>
      </c>
      <c r="AL135" s="1">
        <v>0.008083</v>
      </c>
      <c r="AM135" s="1">
        <v>0.000984</v>
      </c>
      <c r="AN135" s="1">
        <v>0.003585</v>
      </c>
      <c r="AO135" s="1">
        <v>0.015948</v>
      </c>
      <c r="AP135" s="1">
        <v>0.005689</v>
      </c>
      <c r="AQ135" s="1">
        <v>0.008083</v>
      </c>
      <c r="AR135" s="1">
        <v>0.007536</v>
      </c>
      <c r="AS135" s="1">
        <v>0.00513</v>
      </c>
      <c r="AT135" s="1">
        <v>0.02979</v>
      </c>
      <c r="AU135" s="1">
        <v>0.017802</v>
      </c>
      <c r="AV135" s="1">
        <v>0.015674</v>
      </c>
      <c r="AW135" s="1">
        <v>0.001132</v>
      </c>
      <c r="AX135" s="1">
        <v>0.034736</v>
      </c>
      <c r="AY135" s="1">
        <v>0.022733</v>
      </c>
      <c r="AZ135" s="1">
        <v>0.019444</v>
      </c>
      <c r="BA135" s="1">
        <v>0.002004</v>
      </c>
      <c r="BB135" s="1">
        <v>0.001252</v>
      </c>
      <c r="BC135" s="1">
        <v>0.011996</v>
      </c>
      <c r="BD135" s="1">
        <v>0.010585</v>
      </c>
      <c r="BE135" s="1">
        <v>0.033798</v>
      </c>
      <c r="BF135" s="1">
        <v>0.018109</v>
      </c>
      <c r="BG135" s="1">
        <v>0.022793</v>
      </c>
      <c r="BH135" s="1">
        <v>0.032658</v>
      </c>
      <c r="BI135" s="1">
        <v>0.006052</v>
      </c>
      <c r="BJ135" s="1">
        <v>0.018207</v>
      </c>
      <c r="BK135" s="1">
        <v>0.014284</v>
      </c>
      <c r="BL135" s="1">
        <v>0.018353</v>
      </c>
      <c r="BM135" s="1">
        <v>0.063523</v>
      </c>
      <c r="BN135" s="1">
        <v>0.005215</v>
      </c>
      <c r="BO135" s="1">
        <v>0.018386</v>
      </c>
      <c r="BP135" s="1">
        <v>0.01614</v>
      </c>
      <c r="BQ135" s="1">
        <v>0.030346</v>
      </c>
      <c r="BR135" s="1">
        <v>0.024478</v>
      </c>
      <c r="BS135" s="1">
        <v>0.01304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1E-06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1E-06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1</v>
      </c>
      <c r="GY135" s="1">
        <v>0</v>
      </c>
      <c r="GZ135" s="1">
        <v>0</v>
      </c>
      <c r="HA135" s="1">
        <v>1E-06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0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</row>
    <row r="136" spans="1:256" s="1" customFormat="1" ht="12.75">
      <c r="A136" s="1">
        <v>13300</v>
      </c>
      <c r="B136" s="1">
        <v>-3306.35</v>
      </c>
      <c r="C136" s="1">
        <v>0.309</v>
      </c>
      <c r="D136" s="1">
        <v>6.086431</v>
      </c>
      <c r="E136" s="1">
        <v>0.448886</v>
      </c>
      <c r="F136" s="1">
        <v>1</v>
      </c>
      <c r="G136" s="1">
        <v>2.924651</v>
      </c>
      <c r="H136" s="1">
        <v>0.969334</v>
      </c>
      <c r="I136" s="1">
        <v>0.0001</v>
      </c>
      <c r="J136" s="1">
        <v>0.030566</v>
      </c>
      <c r="K136" s="1">
        <v>0.047522</v>
      </c>
      <c r="L136" s="1">
        <v>0.012472</v>
      </c>
      <c r="M136" s="1">
        <v>0.003432</v>
      </c>
      <c r="N136" s="1">
        <v>0.022347</v>
      </c>
      <c r="O136" s="1">
        <v>0.014434</v>
      </c>
      <c r="P136" s="1">
        <v>0.005433</v>
      </c>
      <c r="Q136" s="1">
        <v>0.01675</v>
      </c>
      <c r="R136" s="1">
        <v>0.016644</v>
      </c>
      <c r="S136" s="1">
        <v>0.005375</v>
      </c>
      <c r="T136" s="1">
        <v>0.022578</v>
      </c>
      <c r="U136" s="1">
        <v>0.015492</v>
      </c>
      <c r="V136" s="1">
        <v>0.01762</v>
      </c>
      <c r="W136" s="1">
        <v>0.019292</v>
      </c>
      <c r="X136" s="1">
        <v>0.036814</v>
      </c>
      <c r="Y136" s="1">
        <v>0.026451</v>
      </c>
      <c r="Z136" s="1">
        <v>0.005273</v>
      </c>
      <c r="AA136" s="1">
        <v>0.00098</v>
      </c>
      <c r="AB136" s="1">
        <v>0.007251</v>
      </c>
      <c r="AC136" s="1">
        <v>0.019642</v>
      </c>
      <c r="AD136" s="1">
        <v>0.00237</v>
      </c>
      <c r="AE136" s="1">
        <v>0.021616</v>
      </c>
      <c r="AF136" s="1">
        <v>0.014617</v>
      </c>
      <c r="AG136" s="1">
        <v>0.026189</v>
      </c>
      <c r="AH136" s="1">
        <v>0.001288</v>
      </c>
      <c r="AI136" s="1">
        <v>0.002115</v>
      </c>
      <c r="AJ136" s="1">
        <v>0.019487</v>
      </c>
      <c r="AK136" s="1">
        <v>0.038951</v>
      </c>
      <c r="AL136" s="1">
        <v>0.008083</v>
      </c>
      <c r="AM136" s="1">
        <v>0.000984</v>
      </c>
      <c r="AN136" s="1">
        <v>0.003585</v>
      </c>
      <c r="AO136" s="1">
        <v>0.015948</v>
      </c>
      <c r="AP136" s="1">
        <v>0.005689</v>
      </c>
      <c r="AQ136" s="1">
        <v>0.008083</v>
      </c>
      <c r="AR136" s="1">
        <v>0.007536</v>
      </c>
      <c r="AS136" s="1">
        <v>0.00513</v>
      </c>
      <c r="AT136" s="1">
        <v>0.02979</v>
      </c>
      <c r="AU136" s="1">
        <v>0.017802</v>
      </c>
      <c r="AV136" s="1">
        <v>0.015674</v>
      </c>
      <c r="AW136" s="1">
        <v>0.001132</v>
      </c>
      <c r="AX136" s="1">
        <v>0.034736</v>
      </c>
      <c r="AY136" s="1">
        <v>0.022733</v>
      </c>
      <c r="AZ136" s="1">
        <v>0.019444</v>
      </c>
      <c r="BA136" s="1">
        <v>0.002004</v>
      </c>
      <c r="BB136" s="1">
        <v>0.001252</v>
      </c>
      <c r="BC136" s="1">
        <v>0.011996</v>
      </c>
      <c r="BD136" s="1">
        <v>0.010585</v>
      </c>
      <c r="BE136" s="1">
        <v>0.033798</v>
      </c>
      <c r="BF136" s="1">
        <v>0.018109</v>
      </c>
      <c r="BG136" s="1">
        <v>0.022793</v>
      </c>
      <c r="BH136" s="1">
        <v>0.032658</v>
      </c>
      <c r="BI136" s="1">
        <v>0.006052</v>
      </c>
      <c r="BJ136" s="1">
        <v>0.018207</v>
      </c>
      <c r="BK136" s="1">
        <v>0.014284</v>
      </c>
      <c r="BL136" s="1">
        <v>0.018353</v>
      </c>
      <c r="BM136" s="1">
        <v>0.063523</v>
      </c>
      <c r="BN136" s="1">
        <v>0.005215</v>
      </c>
      <c r="BO136" s="1">
        <v>0.018386</v>
      </c>
      <c r="BP136" s="1">
        <v>0.01614</v>
      </c>
      <c r="BQ136" s="1">
        <v>0.030346</v>
      </c>
      <c r="BR136" s="1">
        <v>0.024478</v>
      </c>
      <c r="BS136" s="1">
        <v>0.01304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1E-06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3E-06</v>
      </c>
      <c r="EC136" s="1">
        <v>1E-06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1</v>
      </c>
      <c r="GY136" s="1">
        <v>0</v>
      </c>
      <c r="GZ136" s="1">
        <v>1E-06</v>
      </c>
      <c r="HA136" s="1">
        <v>2E-06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8E-06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0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</row>
    <row r="137" spans="1:256" s="1" customFormat="1" ht="12.75">
      <c r="A137" s="1">
        <v>13400</v>
      </c>
      <c r="B137" s="1">
        <v>-3310.237</v>
      </c>
      <c r="C137" s="1">
        <v>0.322</v>
      </c>
      <c r="D137" s="1">
        <v>6.086431</v>
      </c>
      <c r="E137" s="1">
        <v>0.368665</v>
      </c>
      <c r="F137" s="1">
        <v>1</v>
      </c>
      <c r="G137" s="1">
        <v>1.966455</v>
      </c>
      <c r="H137" s="1">
        <v>0.979455</v>
      </c>
      <c r="I137" s="1">
        <v>0.0001</v>
      </c>
      <c r="J137" s="1">
        <v>0.020445</v>
      </c>
      <c r="K137" s="1">
        <v>0.047522</v>
      </c>
      <c r="L137" s="1">
        <v>0.012472</v>
      </c>
      <c r="M137" s="1">
        <v>0.003432</v>
      </c>
      <c r="N137" s="1">
        <v>0.022347</v>
      </c>
      <c r="O137" s="1">
        <v>0.014434</v>
      </c>
      <c r="P137" s="1">
        <v>0.005433</v>
      </c>
      <c r="Q137" s="1">
        <v>0.01675</v>
      </c>
      <c r="R137" s="1">
        <v>0.016644</v>
      </c>
      <c r="S137" s="1">
        <v>0.005375</v>
      </c>
      <c r="T137" s="1">
        <v>0.022578</v>
      </c>
      <c r="U137" s="1">
        <v>0.015492</v>
      </c>
      <c r="V137" s="1">
        <v>0.01762</v>
      </c>
      <c r="W137" s="1">
        <v>0.019292</v>
      </c>
      <c r="X137" s="1">
        <v>0.036814</v>
      </c>
      <c r="Y137" s="1">
        <v>0.026451</v>
      </c>
      <c r="Z137" s="1">
        <v>0.005273</v>
      </c>
      <c r="AA137" s="1">
        <v>0.00098</v>
      </c>
      <c r="AB137" s="1">
        <v>0.007251</v>
      </c>
      <c r="AC137" s="1">
        <v>0.019642</v>
      </c>
      <c r="AD137" s="1">
        <v>0.00237</v>
      </c>
      <c r="AE137" s="1">
        <v>0.021616</v>
      </c>
      <c r="AF137" s="1">
        <v>0.014617</v>
      </c>
      <c r="AG137" s="1">
        <v>0.026189</v>
      </c>
      <c r="AH137" s="1">
        <v>0.001288</v>
      </c>
      <c r="AI137" s="1">
        <v>0.002115</v>
      </c>
      <c r="AJ137" s="1">
        <v>0.019487</v>
      </c>
      <c r="AK137" s="1">
        <v>0.038951</v>
      </c>
      <c r="AL137" s="1">
        <v>0.008083</v>
      </c>
      <c r="AM137" s="1">
        <v>0.000984</v>
      </c>
      <c r="AN137" s="1">
        <v>0.003585</v>
      </c>
      <c r="AO137" s="1">
        <v>0.015948</v>
      </c>
      <c r="AP137" s="1">
        <v>0.005689</v>
      </c>
      <c r="AQ137" s="1">
        <v>0.008083</v>
      </c>
      <c r="AR137" s="1">
        <v>0.007536</v>
      </c>
      <c r="AS137" s="1">
        <v>0.00513</v>
      </c>
      <c r="AT137" s="1">
        <v>0.02979</v>
      </c>
      <c r="AU137" s="1">
        <v>0.017802</v>
      </c>
      <c r="AV137" s="1">
        <v>0.015674</v>
      </c>
      <c r="AW137" s="1">
        <v>0.001132</v>
      </c>
      <c r="AX137" s="1">
        <v>0.034736</v>
      </c>
      <c r="AY137" s="1">
        <v>0.022733</v>
      </c>
      <c r="AZ137" s="1">
        <v>0.019444</v>
      </c>
      <c r="BA137" s="1">
        <v>0.002004</v>
      </c>
      <c r="BB137" s="1">
        <v>0.001252</v>
      </c>
      <c r="BC137" s="1">
        <v>0.011996</v>
      </c>
      <c r="BD137" s="1">
        <v>0.010585</v>
      </c>
      <c r="BE137" s="1">
        <v>0.033798</v>
      </c>
      <c r="BF137" s="1">
        <v>0.018109</v>
      </c>
      <c r="BG137" s="1">
        <v>0.022793</v>
      </c>
      <c r="BH137" s="1">
        <v>0.032658</v>
      </c>
      <c r="BI137" s="1">
        <v>0.006052</v>
      </c>
      <c r="BJ137" s="1">
        <v>0.018207</v>
      </c>
      <c r="BK137" s="1">
        <v>0.014284</v>
      </c>
      <c r="BL137" s="1">
        <v>0.018353</v>
      </c>
      <c r="BM137" s="1">
        <v>0.063523</v>
      </c>
      <c r="BN137" s="1">
        <v>0.005215</v>
      </c>
      <c r="BO137" s="1">
        <v>0.018386</v>
      </c>
      <c r="BP137" s="1">
        <v>0.01614</v>
      </c>
      <c r="BQ137" s="1">
        <v>0.030346</v>
      </c>
      <c r="BR137" s="1">
        <v>0.024478</v>
      </c>
      <c r="BS137" s="1">
        <v>0.01304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1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</row>
    <row r="138" spans="1:256" s="1" customFormat="1" ht="12.75">
      <c r="A138" s="1">
        <v>13500</v>
      </c>
      <c r="B138" s="1">
        <v>-3310.465</v>
      </c>
      <c r="C138" s="1">
        <v>0.32</v>
      </c>
      <c r="D138" s="1">
        <v>5.925169</v>
      </c>
      <c r="E138" s="1">
        <v>0.356793</v>
      </c>
      <c r="F138" s="1">
        <v>1</v>
      </c>
      <c r="G138" s="1">
        <v>1.548851</v>
      </c>
      <c r="H138" s="1">
        <v>0.979455</v>
      </c>
      <c r="I138" s="1">
        <v>0.0001</v>
      </c>
      <c r="J138" s="1">
        <v>0.020445</v>
      </c>
      <c r="K138" s="1">
        <v>0.047522</v>
      </c>
      <c r="L138" s="1">
        <v>0.012472</v>
      </c>
      <c r="M138" s="1">
        <v>0.003432</v>
      </c>
      <c r="N138" s="1">
        <v>0.022347</v>
      </c>
      <c r="O138" s="1">
        <v>0.014434</v>
      </c>
      <c r="P138" s="1">
        <v>0.005433</v>
      </c>
      <c r="Q138" s="1">
        <v>0.01675</v>
      </c>
      <c r="R138" s="1">
        <v>0.016644</v>
      </c>
      <c r="S138" s="1">
        <v>0.005375</v>
      </c>
      <c r="T138" s="1">
        <v>0.022578</v>
      </c>
      <c r="U138" s="1">
        <v>0.015492</v>
      </c>
      <c r="V138" s="1">
        <v>0.01762</v>
      </c>
      <c r="W138" s="1">
        <v>0.019292</v>
      </c>
      <c r="X138" s="1">
        <v>0.036814</v>
      </c>
      <c r="Y138" s="1">
        <v>0.026451</v>
      </c>
      <c r="Z138" s="1">
        <v>0.005273</v>
      </c>
      <c r="AA138" s="1">
        <v>0.00098</v>
      </c>
      <c r="AB138" s="1">
        <v>0.007251</v>
      </c>
      <c r="AC138" s="1">
        <v>0.019642</v>
      </c>
      <c r="AD138" s="1">
        <v>0.00237</v>
      </c>
      <c r="AE138" s="1">
        <v>0.021616</v>
      </c>
      <c r="AF138" s="1">
        <v>0.014617</v>
      </c>
      <c r="AG138" s="1">
        <v>0.026189</v>
      </c>
      <c r="AH138" s="1">
        <v>0.001288</v>
      </c>
      <c r="AI138" s="1">
        <v>0.002115</v>
      </c>
      <c r="AJ138" s="1">
        <v>0.019487</v>
      </c>
      <c r="AK138" s="1">
        <v>0.038951</v>
      </c>
      <c r="AL138" s="1">
        <v>0.008083</v>
      </c>
      <c r="AM138" s="1">
        <v>0.000984</v>
      </c>
      <c r="AN138" s="1">
        <v>0.003585</v>
      </c>
      <c r="AO138" s="1">
        <v>0.015948</v>
      </c>
      <c r="AP138" s="1">
        <v>0.005689</v>
      </c>
      <c r="AQ138" s="1">
        <v>0.008083</v>
      </c>
      <c r="AR138" s="1">
        <v>0.007536</v>
      </c>
      <c r="AS138" s="1">
        <v>0.00513</v>
      </c>
      <c r="AT138" s="1">
        <v>0.02979</v>
      </c>
      <c r="AU138" s="1">
        <v>0.017802</v>
      </c>
      <c r="AV138" s="1">
        <v>0.015674</v>
      </c>
      <c r="AW138" s="1">
        <v>0.001132</v>
      </c>
      <c r="AX138" s="1">
        <v>0.034736</v>
      </c>
      <c r="AY138" s="1">
        <v>0.022733</v>
      </c>
      <c r="AZ138" s="1">
        <v>0.019444</v>
      </c>
      <c r="BA138" s="1">
        <v>0.002004</v>
      </c>
      <c r="BB138" s="1">
        <v>0.001252</v>
      </c>
      <c r="BC138" s="1">
        <v>0.011996</v>
      </c>
      <c r="BD138" s="1">
        <v>0.010585</v>
      </c>
      <c r="BE138" s="1">
        <v>0.033798</v>
      </c>
      <c r="BF138" s="1">
        <v>0.018109</v>
      </c>
      <c r="BG138" s="1">
        <v>0.022793</v>
      </c>
      <c r="BH138" s="1">
        <v>0.032658</v>
      </c>
      <c r="BI138" s="1">
        <v>0.006052</v>
      </c>
      <c r="BJ138" s="1">
        <v>0.018207</v>
      </c>
      <c r="BK138" s="1">
        <v>0.014284</v>
      </c>
      <c r="BL138" s="1">
        <v>0.018353</v>
      </c>
      <c r="BM138" s="1">
        <v>0.063523</v>
      </c>
      <c r="BN138" s="1">
        <v>0.005215</v>
      </c>
      <c r="BO138" s="1">
        <v>0.018386</v>
      </c>
      <c r="BP138" s="1">
        <v>0.01614</v>
      </c>
      <c r="BQ138" s="1">
        <v>0.030346</v>
      </c>
      <c r="BR138" s="1">
        <v>0.024478</v>
      </c>
      <c r="BS138" s="1">
        <v>0.01304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1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</row>
    <row r="139" spans="1:256" s="1" customFormat="1" ht="12.75">
      <c r="A139" s="1">
        <v>13600</v>
      </c>
      <c r="B139" s="1">
        <v>-3309.194</v>
      </c>
      <c r="C139" s="1">
        <v>0.312</v>
      </c>
      <c r="D139" s="1">
        <v>6.403092</v>
      </c>
      <c r="E139" s="1">
        <v>0.400791</v>
      </c>
      <c r="F139" s="1">
        <v>1</v>
      </c>
      <c r="G139" s="1">
        <v>1.098505</v>
      </c>
      <c r="H139" s="1">
        <v>0.980472</v>
      </c>
      <c r="I139" s="1">
        <v>0.000564</v>
      </c>
      <c r="J139" s="1">
        <v>0.018964</v>
      </c>
      <c r="K139" s="1">
        <v>0.047522</v>
      </c>
      <c r="L139" s="1">
        <v>0.012472</v>
      </c>
      <c r="M139" s="1">
        <v>0.003432</v>
      </c>
      <c r="N139" s="1">
        <v>0.022347</v>
      </c>
      <c r="O139" s="1">
        <v>0.014434</v>
      </c>
      <c r="P139" s="1">
        <v>0.005433</v>
      </c>
      <c r="Q139" s="1">
        <v>0.01675</v>
      </c>
      <c r="R139" s="1">
        <v>0.016644</v>
      </c>
      <c r="S139" s="1">
        <v>0.005375</v>
      </c>
      <c r="T139" s="1">
        <v>0.022578</v>
      </c>
      <c r="U139" s="1">
        <v>0.015492</v>
      </c>
      <c r="V139" s="1">
        <v>0.01762</v>
      </c>
      <c r="W139" s="1">
        <v>0.019292</v>
      </c>
      <c r="X139" s="1">
        <v>0.036814</v>
      </c>
      <c r="Y139" s="1">
        <v>0.026451</v>
      </c>
      <c r="Z139" s="1">
        <v>0.005273</v>
      </c>
      <c r="AA139" s="1">
        <v>0.00098</v>
      </c>
      <c r="AB139" s="1">
        <v>0.007251</v>
      </c>
      <c r="AC139" s="1">
        <v>0.019642</v>
      </c>
      <c r="AD139" s="1">
        <v>0.00237</v>
      </c>
      <c r="AE139" s="1">
        <v>0.021616</v>
      </c>
      <c r="AF139" s="1">
        <v>0.014617</v>
      </c>
      <c r="AG139" s="1">
        <v>0.026189</v>
      </c>
      <c r="AH139" s="1">
        <v>0.001288</v>
      </c>
      <c r="AI139" s="1">
        <v>0.002115</v>
      </c>
      <c r="AJ139" s="1">
        <v>0.019487</v>
      </c>
      <c r="AK139" s="1">
        <v>0.038951</v>
      </c>
      <c r="AL139" s="1">
        <v>0.008083</v>
      </c>
      <c r="AM139" s="1">
        <v>0.000984</v>
      </c>
      <c r="AN139" s="1">
        <v>0.003585</v>
      </c>
      <c r="AO139" s="1">
        <v>0.015948</v>
      </c>
      <c r="AP139" s="1">
        <v>0.005689</v>
      </c>
      <c r="AQ139" s="1">
        <v>0.008083</v>
      </c>
      <c r="AR139" s="1">
        <v>0.007536</v>
      </c>
      <c r="AS139" s="1">
        <v>0.00513</v>
      </c>
      <c r="AT139" s="1">
        <v>0.02979</v>
      </c>
      <c r="AU139" s="1">
        <v>0.017802</v>
      </c>
      <c r="AV139" s="1">
        <v>0.015674</v>
      </c>
      <c r="AW139" s="1">
        <v>0.001132</v>
      </c>
      <c r="AX139" s="1">
        <v>0.034736</v>
      </c>
      <c r="AY139" s="1">
        <v>0.022733</v>
      </c>
      <c r="AZ139" s="1">
        <v>0.019444</v>
      </c>
      <c r="BA139" s="1">
        <v>0.002004</v>
      </c>
      <c r="BB139" s="1">
        <v>0.001252</v>
      </c>
      <c r="BC139" s="1">
        <v>0.011996</v>
      </c>
      <c r="BD139" s="1">
        <v>0.010585</v>
      </c>
      <c r="BE139" s="1">
        <v>0.033798</v>
      </c>
      <c r="BF139" s="1">
        <v>0.018109</v>
      </c>
      <c r="BG139" s="1">
        <v>0.022793</v>
      </c>
      <c r="BH139" s="1">
        <v>0.032658</v>
      </c>
      <c r="BI139" s="1">
        <v>0.006052</v>
      </c>
      <c r="BJ139" s="1">
        <v>0.018207</v>
      </c>
      <c r="BK139" s="1">
        <v>0.014284</v>
      </c>
      <c r="BL139" s="1">
        <v>0.018353</v>
      </c>
      <c r="BM139" s="1">
        <v>0.063523</v>
      </c>
      <c r="BN139" s="1">
        <v>0.005215</v>
      </c>
      <c r="BO139" s="1">
        <v>0.018386</v>
      </c>
      <c r="BP139" s="1">
        <v>0.01614</v>
      </c>
      <c r="BQ139" s="1">
        <v>0.030346</v>
      </c>
      <c r="BR139" s="1">
        <v>0.024478</v>
      </c>
      <c r="BS139" s="1">
        <v>0.01304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1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</row>
    <row r="140" spans="1:256" s="1" customFormat="1" ht="12.75">
      <c r="A140" s="1">
        <v>13700</v>
      </c>
      <c r="B140" s="1">
        <v>-3312.121</v>
      </c>
      <c r="C140" s="1">
        <v>0.3</v>
      </c>
      <c r="D140" s="1">
        <v>5.949936</v>
      </c>
      <c r="E140" s="1">
        <v>0.399313</v>
      </c>
      <c r="F140" s="1">
        <v>1</v>
      </c>
      <c r="G140" s="1">
        <v>1.567297</v>
      </c>
      <c r="H140" s="1">
        <v>0.980472</v>
      </c>
      <c r="I140" s="1">
        <v>0.000564</v>
      </c>
      <c r="J140" s="1">
        <v>0.018964</v>
      </c>
      <c r="K140" s="1">
        <v>0.047522</v>
      </c>
      <c r="L140" s="1">
        <v>0.012472</v>
      </c>
      <c r="M140" s="1">
        <v>0.003432</v>
      </c>
      <c r="N140" s="1">
        <v>0.022347</v>
      </c>
      <c r="O140" s="1">
        <v>0.014434</v>
      </c>
      <c r="P140" s="1">
        <v>0.005433</v>
      </c>
      <c r="Q140" s="1">
        <v>0.01675</v>
      </c>
      <c r="R140" s="1">
        <v>0.016644</v>
      </c>
      <c r="S140" s="1">
        <v>0.005375</v>
      </c>
      <c r="T140" s="1">
        <v>0.022578</v>
      </c>
      <c r="U140" s="1">
        <v>0.015492</v>
      </c>
      <c r="V140" s="1">
        <v>0.01762</v>
      </c>
      <c r="W140" s="1">
        <v>0.019292</v>
      </c>
      <c r="X140" s="1">
        <v>0.036814</v>
      </c>
      <c r="Y140" s="1">
        <v>0.026451</v>
      </c>
      <c r="Z140" s="1">
        <v>0.005273</v>
      </c>
      <c r="AA140" s="1">
        <v>0.00098</v>
      </c>
      <c r="AB140" s="1">
        <v>0.007251</v>
      </c>
      <c r="AC140" s="1">
        <v>0.019642</v>
      </c>
      <c r="AD140" s="1">
        <v>0.00237</v>
      </c>
      <c r="AE140" s="1">
        <v>0.021616</v>
      </c>
      <c r="AF140" s="1">
        <v>0.014617</v>
      </c>
      <c r="AG140" s="1">
        <v>0.026189</v>
      </c>
      <c r="AH140" s="1">
        <v>0.001288</v>
      </c>
      <c r="AI140" s="1">
        <v>0.002115</v>
      </c>
      <c r="AJ140" s="1">
        <v>0.019487</v>
      </c>
      <c r="AK140" s="1">
        <v>0.038951</v>
      </c>
      <c r="AL140" s="1">
        <v>0.008083</v>
      </c>
      <c r="AM140" s="1">
        <v>0.000984</v>
      </c>
      <c r="AN140" s="1">
        <v>0.003585</v>
      </c>
      <c r="AO140" s="1">
        <v>0.015948</v>
      </c>
      <c r="AP140" s="1">
        <v>0.005689</v>
      </c>
      <c r="AQ140" s="1">
        <v>0.008083</v>
      </c>
      <c r="AR140" s="1">
        <v>0.007536</v>
      </c>
      <c r="AS140" s="1">
        <v>0.00513</v>
      </c>
      <c r="AT140" s="1">
        <v>0.02979</v>
      </c>
      <c r="AU140" s="1">
        <v>0.017802</v>
      </c>
      <c r="AV140" s="1">
        <v>0.015674</v>
      </c>
      <c r="AW140" s="1">
        <v>0.001132</v>
      </c>
      <c r="AX140" s="1">
        <v>0.034736</v>
      </c>
      <c r="AY140" s="1">
        <v>0.022733</v>
      </c>
      <c r="AZ140" s="1">
        <v>0.019444</v>
      </c>
      <c r="BA140" s="1">
        <v>0.002004</v>
      </c>
      <c r="BB140" s="1">
        <v>0.001252</v>
      </c>
      <c r="BC140" s="1">
        <v>0.011996</v>
      </c>
      <c r="BD140" s="1">
        <v>0.010585</v>
      </c>
      <c r="BE140" s="1">
        <v>0.033798</v>
      </c>
      <c r="BF140" s="1">
        <v>0.018109</v>
      </c>
      <c r="BG140" s="1">
        <v>0.022793</v>
      </c>
      <c r="BH140" s="1">
        <v>0.032658</v>
      </c>
      <c r="BI140" s="1">
        <v>0.006052</v>
      </c>
      <c r="BJ140" s="1">
        <v>0.018207</v>
      </c>
      <c r="BK140" s="1">
        <v>0.014284</v>
      </c>
      <c r="BL140" s="1">
        <v>0.018353</v>
      </c>
      <c r="BM140" s="1">
        <v>0.063523</v>
      </c>
      <c r="BN140" s="1">
        <v>0.005215</v>
      </c>
      <c r="BO140" s="1">
        <v>0.018386</v>
      </c>
      <c r="BP140" s="1">
        <v>0.01614</v>
      </c>
      <c r="BQ140" s="1">
        <v>0.030346</v>
      </c>
      <c r="BR140" s="1">
        <v>0.024478</v>
      </c>
      <c r="BS140" s="1">
        <v>0.01304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1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</row>
    <row r="141" spans="1:256" s="1" customFormat="1" ht="12.75">
      <c r="A141" s="1">
        <v>13800</v>
      </c>
      <c r="B141" s="1">
        <v>-3306.797</v>
      </c>
      <c r="C141" s="1">
        <v>0.292</v>
      </c>
      <c r="D141" s="1">
        <v>5.509189</v>
      </c>
      <c r="E141" s="1">
        <v>0.393459</v>
      </c>
      <c r="F141" s="1">
        <v>1</v>
      </c>
      <c r="G141" s="1">
        <v>1.25485</v>
      </c>
      <c r="H141" s="1">
        <v>0.980472</v>
      </c>
      <c r="I141" s="1">
        <v>0.000564</v>
      </c>
      <c r="J141" s="1">
        <v>0.018964</v>
      </c>
      <c r="K141" s="1">
        <v>0.047522</v>
      </c>
      <c r="L141" s="1">
        <v>0.012472</v>
      </c>
      <c r="M141" s="1">
        <v>0.003432</v>
      </c>
      <c r="N141" s="1">
        <v>0.022347</v>
      </c>
      <c r="O141" s="1">
        <v>0.014434</v>
      </c>
      <c r="P141" s="1">
        <v>0.005433</v>
      </c>
      <c r="Q141" s="1">
        <v>0.01675</v>
      </c>
      <c r="R141" s="1">
        <v>0.016644</v>
      </c>
      <c r="S141" s="1">
        <v>0.005375</v>
      </c>
      <c r="T141" s="1">
        <v>0.022578</v>
      </c>
      <c r="U141" s="1">
        <v>0.015492</v>
      </c>
      <c r="V141" s="1">
        <v>0.01762</v>
      </c>
      <c r="W141" s="1">
        <v>0.019292</v>
      </c>
      <c r="X141" s="1">
        <v>0.036814</v>
      </c>
      <c r="Y141" s="1">
        <v>0.026451</v>
      </c>
      <c r="Z141" s="1">
        <v>0.005273</v>
      </c>
      <c r="AA141" s="1">
        <v>0.00098</v>
      </c>
      <c r="AB141" s="1">
        <v>0.007251</v>
      </c>
      <c r="AC141" s="1">
        <v>0.019642</v>
      </c>
      <c r="AD141" s="1">
        <v>0.00237</v>
      </c>
      <c r="AE141" s="1">
        <v>0.021616</v>
      </c>
      <c r="AF141" s="1">
        <v>0.014617</v>
      </c>
      <c r="AG141" s="1">
        <v>0.026189</v>
      </c>
      <c r="AH141" s="1">
        <v>0.001288</v>
      </c>
      <c r="AI141" s="1">
        <v>0.002115</v>
      </c>
      <c r="AJ141" s="1">
        <v>0.019487</v>
      </c>
      <c r="AK141" s="1">
        <v>0.038951</v>
      </c>
      <c r="AL141" s="1">
        <v>0.008083</v>
      </c>
      <c r="AM141" s="1">
        <v>0.000984</v>
      </c>
      <c r="AN141" s="1">
        <v>0.003585</v>
      </c>
      <c r="AO141" s="1">
        <v>0.015948</v>
      </c>
      <c r="AP141" s="1">
        <v>0.005689</v>
      </c>
      <c r="AQ141" s="1">
        <v>0.008083</v>
      </c>
      <c r="AR141" s="1">
        <v>0.007536</v>
      </c>
      <c r="AS141" s="1">
        <v>0.00513</v>
      </c>
      <c r="AT141" s="1">
        <v>0.02979</v>
      </c>
      <c r="AU141" s="1">
        <v>0.017802</v>
      </c>
      <c r="AV141" s="1">
        <v>0.015674</v>
      </c>
      <c r="AW141" s="1">
        <v>0.001132</v>
      </c>
      <c r="AX141" s="1">
        <v>0.034736</v>
      </c>
      <c r="AY141" s="1">
        <v>0.022733</v>
      </c>
      <c r="AZ141" s="1">
        <v>0.019444</v>
      </c>
      <c r="BA141" s="1">
        <v>0.002004</v>
      </c>
      <c r="BB141" s="1">
        <v>0.001252</v>
      </c>
      <c r="BC141" s="1">
        <v>0.011996</v>
      </c>
      <c r="BD141" s="1">
        <v>0.010585</v>
      </c>
      <c r="BE141" s="1">
        <v>0.033798</v>
      </c>
      <c r="BF141" s="1">
        <v>0.018109</v>
      </c>
      <c r="BG141" s="1">
        <v>0.022793</v>
      </c>
      <c r="BH141" s="1">
        <v>0.032658</v>
      </c>
      <c r="BI141" s="1">
        <v>0.006052</v>
      </c>
      <c r="BJ141" s="1">
        <v>0.018207</v>
      </c>
      <c r="BK141" s="1">
        <v>0.014284</v>
      </c>
      <c r="BL141" s="1">
        <v>0.018353</v>
      </c>
      <c r="BM141" s="1">
        <v>0.063523</v>
      </c>
      <c r="BN141" s="1">
        <v>0.005215</v>
      </c>
      <c r="BO141" s="1">
        <v>0.018386</v>
      </c>
      <c r="BP141" s="1">
        <v>0.01614</v>
      </c>
      <c r="BQ141" s="1">
        <v>0.030346</v>
      </c>
      <c r="BR141" s="1">
        <v>0.024478</v>
      </c>
      <c r="BS141" s="1">
        <v>0.01304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1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</row>
    <row r="142" spans="1:256" s="1" customFormat="1" ht="12.75">
      <c r="A142" s="1">
        <v>13900</v>
      </c>
      <c r="B142" s="1">
        <v>-3306.36</v>
      </c>
      <c r="C142" s="1">
        <v>0.297</v>
      </c>
      <c r="D142" s="1">
        <v>5.130286</v>
      </c>
      <c r="E142" s="1">
        <v>0.382047</v>
      </c>
      <c r="F142" s="1">
        <v>1</v>
      </c>
      <c r="G142" s="1">
        <v>2.164274</v>
      </c>
      <c r="H142" s="1">
        <v>0.980472</v>
      </c>
      <c r="I142" s="1">
        <v>0.000564</v>
      </c>
      <c r="J142" s="1">
        <v>0.018964</v>
      </c>
      <c r="K142" s="1">
        <v>0.047522</v>
      </c>
      <c r="L142" s="1">
        <v>0.012472</v>
      </c>
      <c r="M142" s="1">
        <v>0.003432</v>
      </c>
      <c r="N142" s="1">
        <v>0.022347</v>
      </c>
      <c r="O142" s="1">
        <v>0.014434</v>
      </c>
      <c r="P142" s="1">
        <v>0.005433</v>
      </c>
      <c r="Q142" s="1">
        <v>0.01675</v>
      </c>
      <c r="R142" s="1">
        <v>0.016644</v>
      </c>
      <c r="S142" s="1">
        <v>0.005375</v>
      </c>
      <c r="T142" s="1">
        <v>0.022578</v>
      </c>
      <c r="U142" s="1">
        <v>0.015492</v>
      </c>
      <c r="V142" s="1">
        <v>0.01762</v>
      </c>
      <c r="W142" s="1">
        <v>0.019292</v>
      </c>
      <c r="X142" s="1">
        <v>0.036814</v>
      </c>
      <c r="Y142" s="1">
        <v>0.026451</v>
      </c>
      <c r="Z142" s="1">
        <v>0.005273</v>
      </c>
      <c r="AA142" s="1">
        <v>0.00098</v>
      </c>
      <c r="AB142" s="1">
        <v>0.007251</v>
      </c>
      <c r="AC142" s="1">
        <v>0.019642</v>
      </c>
      <c r="AD142" s="1">
        <v>0.00237</v>
      </c>
      <c r="AE142" s="1">
        <v>0.021616</v>
      </c>
      <c r="AF142" s="1">
        <v>0.014617</v>
      </c>
      <c r="AG142" s="1">
        <v>0.026189</v>
      </c>
      <c r="AH142" s="1">
        <v>0.001288</v>
      </c>
      <c r="AI142" s="1">
        <v>0.002115</v>
      </c>
      <c r="AJ142" s="1">
        <v>0.019487</v>
      </c>
      <c r="AK142" s="1">
        <v>0.038951</v>
      </c>
      <c r="AL142" s="1">
        <v>0.008083</v>
      </c>
      <c r="AM142" s="1">
        <v>0.000984</v>
      </c>
      <c r="AN142" s="1">
        <v>0.003585</v>
      </c>
      <c r="AO142" s="1">
        <v>0.015948</v>
      </c>
      <c r="AP142" s="1">
        <v>0.005689</v>
      </c>
      <c r="AQ142" s="1">
        <v>0.008083</v>
      </c>
      <c r="AR142" s="1">
        <v>0.007536</v>
      </c>
      <c r="AS142" s="1">
        <v>0.00513</v>
      </c>
      <c r="AT142" s="1">
        <v>0.02979</v>
      </c>
      <c r="AU142" s="1">
        <v>0.017802</v>
      </c>
      <c r="AV142" s="1">
        <v>0.015674</v>
      </c>
      <c r="AW142" s="1">
        <v>0.001132</v>
      </c>
      <c r="AX142" s="1">
        <v>0.034736</v>
      </c>
      <c r="AY142" s="1">
        <v>0.022733</v>
      </c>
      <c r="AZ142" s="1">
        <v>0.019444</v>
      </c>
      <c r="BA142" s="1">
        <v>0.002004</v>
      </c>
      <c r="BB142" s="1">
        <v>0.001252</v>
      </c>
      <c r="BC142" s="1">
        <v>0.011996</v>
      </c>
      <c r="BD142" s="1">
        <v>0.010585</v>
      </c>
      <c r="BE142" s="1">
        <v>0.033798</v>
      </c>
      <c r="BF142" s="1">
        <v>0.018109</v>
      </c>
      <c r="BG142" s="1">
        <v>0.022793</v>
      </c>
      <c r="BH142" s="1">
        <v>0.032658</v>
      </c>
      <c r="BI142" s="1">
        <v>0.006052</v>
      </c>
      <c r="BJ142" s="1">
        <v>0.018207</v>
      </c>
      <c r="BK142" s="1">
        <v>0.014284</v>
      </c>
      <c r="BL142" s="1">
        <v>0.018353</v>
      </c>
      <c r="BM142" s="1">
        <v>0.063523</v>
      </c>
      <c r="BN142" s="1">
        <v>0.005215</v>
      </c>
      <c r="BO142" s="1">
        <v>0.018386</v>
      </c>
      <c r="BP142" s="1">
        <v>0.01614</v>
      </c>
      <c r="BQ142" s="1">
        <v>0.030346</v>
      </c>
      <c r="BR142" s="1">
        <v>0.024478</v>
      </c>
      <c r="BS142" s="1">
        <v>0.01304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1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0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</row>
    <row r="143" spans="1:256" s="1" customFormat="1" ht="12.75">
      <c r="A143" s="1">
        <v>14000</v>
      </c>
      <c r="B143" s="1">
        <v>-3307.595</v>
      </c>
      <c r="C143" s="1">
        <v>0.295</v>
      </c>
      <c r="D143" s="1">
        <v>5.305627</v>
      </c>
      <c r="E143" s="1">
        <v>0.355386</v>
      </c>
      <c r="F143" s="1">
        <v>1</v>
      </c>
      <c r="G143" s="1">
        <v>1.892866</v>
      </c>
      <c r="H143" s="1">
        <v>0.980472</v>
      </c>
      <c r="I143" s="1">
        <v>0.000564</v>
      </c>
      <c r="J143" s="1">
        <v>0.018964</v>
      </c>
      <c r="K143" s="1">
        <v>0.047522</v>
      </c>
      <c r="L143" s="1">
        <v>0.012472</v>
      </c>
      <c r="M143" s="1">
        <v>0.003432</v>
      </c>
      <c r="N143" s="1">
        <v>0.022347</v>
      </c>
      <c r="O143" s="1">
        <v>0.014434</v>
      </c>
      <c r="P143" s="1">
        <v>0.005433</v>
      </c>
      <c r="Q143" s="1">
        <v>0.01675</v>
      </c>
      <c r="R143" s="1">
        <v>0.016644</v>
      </c>
      <c r="S143" s="1">
        <v>0.005375</v>
      </c>
      <c r="T143" s="1">
        <v>0.022578</v>
      </c>
      <c r="U143" s="1">
        <v>0.015492</v>
      </c>
      <c r="V143" s="1">
        <v>0.01762</v>
      </c>
      <c r="W143" s="1">
        <v>0.019292</v>
      </c>
      <c r="X143" s="1">
        <v>0.036814</v>
      </c>
      <c r="Y143" s="1">
        <v>0.026451</v>
      </c>
      <c r="Z143" s="1">
        <v>0.005273</v>
      </c>
      <c r="AA143" s="1">
        <v>0.00098</v>
      </c>
      <c r="AB143" s="1">
        <v>0.007251</v>
      </c>
      <c r="AC143" s="1">
        <v>0.019642</v>
      </c>
      <c r="AD143" s="1">
        <v>0.00237</v>
      </c>
      <c r="AE143" s="1">
        <v>0.021616</v>
      </c>
      <c r="AF143" s="1">
        <v>0.014617</v>
      </c>
      <c r="AG143" s="1">
        <v>0.026189</v>
      </c>
      <c r="AH143" s="1">
        <v>0.001288</v>
      </c>
      <c r="AI143" s="1">
        <v>0.002115</v>
      </c>
      <c r="AJ143" s="1">
        <v>0.019487</v>
      </c>
      <c r="AK143" s="1">
        <v>0.038951</v>
      </c>
      <c r="AL143" s="1">
        <v>0.008083</v>
      </c>
      <c r="AM143" s="1">
        <v>0.000984</v>
      </c>
      <c r="AN143" s="1">
        <v>0.003585</v>
      </c>
      <c r="AO143" s="1">
        <v>0.015948</v>
      </c>
      <c r="AP143" s="1">
        <v>0.005689</v>
      </c>
      <c r="AQ143" s="1">
        <v>0.008083</v>
      </c>
      <c r="AR143" s="1">
        <v>0.007536</v>
      </c>
      <c r="AS143" s="1">
        <v>0.00513</v>
      </c>
      <c r="AT143" s="1">
        <v>0.02979</v>
      </c>
      <c r="AU143" s="1">
        <v>0.017802</v>
      </c>
      <c r="AV143" s="1">
        <v>0.015674</v>
      </c>
      <c r="AW143" s="1">
        <v>0.001132</v>
      </c>
      <c r="AX143" s="1">
        <v>0.034736</v>
      </c>
      <c r="AY143" s="1">
        <v>0.022733</v>
      </c>
      <c r="AZ143" s="1">
        <v>0.019444</v>
      </c>
      <c r="BA143" s="1">
        <v>0.002004</v>
      </c>
      <c r="BB143" s="1">
        <v>0.001252</v>
      </c>
      <c r="BC143" s="1">
        <v>0.011996</v>
      </c>
      <c r="BD143" s="1">
        <v>0.010585</v>
      </c>
      <c r="BE143" s="1">
        <v>0.033798</v>
      </c>
      <c r="BF143" s="1">
        <v>0.018109</v>
      </c>
      <c r="BG143" s="1">
        <v>0.022793</v>
      </c>
      <c r="BH143" s="1">
        <v>0.032658</v>
      </c>
      <c r="BI143" s="1">
        <v>0.006052</v>
      </c>
      <c r="BJ143" s="1">
        <v>0.018207</v>
      </c>
      <c r="BK143" s="1">
        <v>0.014284</v>
      </c>
      <c r="BL143" s="1">
        <v>0.018353</v>
      </c>
      <c r="BM143" s="1">
        <v>0.063523</v>
      </c>
      <c r="BN143" s="1">
        <v>0.005215</v>
      </c>
      <c r="BO143" s="1">
        <v>0.018386</v>
      </c>
      <c r="BP143" s="1">
        <v>0.01614</v>
      </c>
      <c r="BQ143" s="1">
        <v>0.030346</v>
      </c>
      <c r="BR143" s="1">
        <v>0.024478</v>
      </c>
      <c r="BS143" s="1">
        <v>0.01304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1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</row>
    <row r="144" spans="1:256" s="1" customFormat="1" ht="12.75">
      <c r="A144" s="1">
        <v>14100</v>
      </c>
      <c r="B144" s="1">
        <v>-3307.845</v>
      </c>
      <c r="C144" s="1">
        <v>0.308</v>
      </c>
      <c r="D144" s="1">
        <v>5.010735</v>
      </c>
      <c r="E144" s="1">
        <v>0.343074</v>
      </c>
      <c r="F144" s="1">
        <v>1</v>
      </c>
      <c r="G144" s="1">
        <v>1.139508</v>
      </c>
      <c r="H144" s="1">
        <v>0.980472</v>
      </c>
      <c r="I144" s="1">
        <v>0.000564</v>
      </c>
      <c r="J144" s="1">
        <v>0.018964</v>
      </c>
      <c r="K144" s="1">
        <v>0.047522</v>
      </c>
      <c r="L144" s="1">
        <v>0.012472</v>
      </c>
      <c r="M144" s="1">
        <v>0.003432</v>
      </c>
      <c r="N144" s="1">
        <v>0.022347</v>
      </c>
      <c r="O144" s="1">
        <v>0.014434</v>
      </c>
      <c r="P144" s="1">
        <v>0.005433</v>
      </c>
      <c r="Q144" s="1">
        <v>0.01675</v>
      </c>
      <c r="R144" s="1">
        <v>0.016644</v>
      </c>
      <c r="S144" s="1">
        <v>0.005375</v>
      </c>
      <c r="T144" s="1">
        <v>0.022578</v>
      </c>
      <c r="U144" s="1">
        <v>0.015492</v>
      </c>
      <c r="V144" s="1">
        <v>0.01762</v>
      </c>
      <c r="W144" s="1">
        <v>0.019292</v>
      </c>
      <c r="X144" s="1">
        <v>0.036814</v>
      </c>
      <c r="Y144" s="1">
        <v>0.026451</v>
      </c>
      <c r="Z144" s="1">
        <v>0.005273</v>
      </c>
      <c r="AA144" s="1">
        <v>0.00098</v>
      </c>
      <c r="AB144" s="1">
        <v>0.007251</v>
      </c>
      <c r="AC144" s="1">
        <v>0.019642</v>
      </c>
      <c r="AD144" s="1">
        <v>0.00237</v>
      </c>
      <c r="AE144" s="1">
        <v>0.021616</v>
      </c>
      <c r="AF144" s="1">
        <v>0.014617</v>
      </c>
      <c r="AG144" s="1">
        <v>0.026189</v>
      </c>
      <c r="AH144" s="1">
        <v>0.001288</v>
      </c>
      <c r="AI144" s="1">
        <v>0.002115</v>
      </c>
      <c r="AJ144" s="1">
        <v>0.019487</v>
      </c>
      <c r="AK144" s="1">
        <v>0.038951</v>
      </c>
      <c r="AL144" s="1">
        <v>0.008083</v>
      </c>
      <c r="AM144" s="1">
        <v>0.000984</v>
      </c>
      <c r="AN144" s="1">
        <v>0.003585</v>
      </c>
      <c r="AO144" s="1">
        <v>0.015948</v>
      </c>
      <c r="AP144" s="1">
        <v>0.005689</v>
      </c>
      <c r="AQ144" s="1">
        <v>0.008083</v>
      </c>
      <c r="AR144" s="1">
        <v>0.007536</v>
      </c>
      <c r="AS144" s="1">
        <v>0.00513</v>
      </c>
      <c r="AT144" s="1">
        <v>0.02979</v>
      </c>
      <c r="AU144" s="1">
        <v>0.017802</v>
      </c>
      <c r="AV144" s="1">
        <v>0.015674</v>
      </c>
      <c r="AW144" s="1">
        <v>0.001132</v>
      </c>
      <c r="AX144" s="1">
        <v>0.034736</v>
      </c>
      <c r="AY144" s="1">
        <v>0.022733</v>
      </c>
      <c r="AZ144" s="1">
        <v>0.019444</v>
      </c>
      <c r="BA144" s="1">
        <v>0.002004</v>
      </c>
      <c r="BB144" s="1">
        <v>0.001252</v>
      </c>
      <c r="BC144" s="1">
        <v>0.011996</v>
      </c>
      <c r="BD144" s="1">
        <v>0.010585</v>
      </c>
      <c r="BE144" s="1">
        <v>0.033798</v>
      </c>
      <c r="BF144" s="1">
        <v>0.018109</v>
      </c>
      <c r="BG144" s="1">
        <v>0.022793</v>
      </c>
      <c r="BH144" s="1">
        <v>0.032658</v>
      </c>
      <c r="BI144" s="1">
        <v>0.006052</v>
      </c>
      <c r="BJ144" s="1">
        <v>0.018207</v>
      </c>
      <c r="BK144" s="1">
        <v>0.014284</v>
      </c>
      <c r="BL144" s="1">
        <v>0.018353</v>
      </c>
      <c r="BM144" s="1">
        <v>0.063523</v>
      </c>
      <c r="BN144" s="1">
        <v>0.005215</v>
      </c>
      <c r="BO144" s="1">
        <v>0.018386</v>
      </c>
      <c r="BP144" s="1">
        <v>0.01614</v>
      </c>
      <c r="BQ144" s="1">
        <v>0.030346</v>
      </c>
      <c r="BR144" s="1">
        <v>0.024478</v>
      </c>
      <c r="BS144" s="1">
        <v>0.01304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1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</row>
    <row r="145" spans="1:256" s="1" customFormat="1" ht="12.75">
      <c r="A145" s="1">
        <v>14200</v>
      </c>
      <c r="B145" s="1">
        <v>-3309.047</v>
      </c>
      <c r="C145" s="1">
        <v>0.313</v>
      </c>
      <c r="D145" s="1">
        <v>5.401332</v>
      </c>
      <c r="E145" s="1">
        <v>0.395024</v>
      </c>
      <c r="F145" s="1">
        <v>1</v>
      </c>
      <c r="G145" s="1">
        <v>1.808139</v>
      </c>
      <c r="H145" s="1">
        <v>0.980472</v>
      </c>
      <c r="I145" s="1">
        <v>0.000564</v>
      </c>
      <c r="J145" s="1">
        <v>0.018964</v>
      </c>
      <c r="K145" s="1">
        <v>0.047522</v>
      </c>
      <c r="L145" s="1">
        <v>0.012472</v>
      </c>
      <c r="M145" s="1">
        <v>0.003432</v>
      </c>
      <c r="N145" s="1">
        <v>0.022347</v>
      </c>
      <c r="O145" s="1">
        <v>0.014434</v>
      </c>
      <c r="P145" s="1">
        <v>0.005433</v>
      </c>
      <c r="Q145" s="1">
        <v>0.01675</v>
      </c>
      <c r="R145" s="1">
        <v>0.016644</v>
      </c>
      <c r="S145" s="1">
        <v>0.005375</v>
      </c>
      <c r="T145" s="1">
        <v>0.022578</v>
      </c>
      <c r="U145" s="1">
        <v>0.015492</v>
      </c>
      <c r="V145" s="1">
        <v>0.01762</v>
      </c>
      <c r="W145" s="1">
        <v>0.019292</v>
      </c>
      <c r="X145" s="1">
        <v>0.036814</v>
      </c>
      <c r="Y145" s="1">
        <v>0.026451</v>
      </c>
      <c r="Z145" s="1">
        <v>0.005273</v>
      </c>
      <c r="AA145" s="1">
        <v>0.00098</v>
      </c>
      <c r="AB145" s="1">
        <v>0.007251</v>
      </c>
      <c r="AC145" s="1">
        <v>0.019642</v>
      </c>
      <c r="AD145" s="1">
        <v>0.00237</v>
      </c>
      <c r="AE145" s="1">
        <v>0.021616</v>
      </c>
      <c r="AF145" s="1">
        <v>0.014617</v>
      </c>
      <c r="AG145" s="1">
        <v>0.026189</v>
      </c>
      <c r="AH145" s="1">
        <v>0.001288</v>
      </c>
      <c r="AI145" s="1">
        <v>0.002115</v>
      </c>
      <c r="AJ145" s="1">
        <v>0.019487</v>
      </c>
      <c r="AK145" s="1">
        <v>0.038951</v>
      </c>
      <c r="AL145" s="1">
        <v>0.008083</v>
      </c>
      <c r="AM145" s="1">
        <v>0.000984</v>
      </c>
      <c r="AN145" s="1">
        <v>0.003585</v>
      </c>
      <c r="AO145" s="1">
        <v>0.015948</v>
      </c>
      <c r="AP145" s="1">
        <v>0.005689</v>
      </c>
      <c r="AQ145" s="1">
        <v>0.008083</v>
      </c>
      <c r="AR145" s="1">
        <v>0.007536</v>
      </c>
      <c r="AS145" s="1">
        <v>0.00513</v>
      </c>
      <c r="AT145" s="1">
        <v>0.02979</v>
      </c>
      <c r="AU145" s="1">
        <v>0.017802</v>
      </c>
      <c r="AV145" s="1">
        <v>0.015674</v>
      </c>
      <c r="AW145" s="1">
        <v>0.001132</v>
      </c>
      <c r="AX145" s="1">
        <v>0.034736</v>
      </c>
      <c r="AY145" s="1">
        <v>0.022733</v>
      </c>
      <c r="AZ145" s="1">
        <v>0.019444</v>
      </c>
      <c r="BA145" s="1">
        <v>0.002004</v>
      </c>
      <c r="BB145" s="1">
        <v>0.001252</v>
      </c>
      <c r="BC145" s="1">
        <v>0.011996</v>
      </c>
      <c r="BD145" s="1">
        <v>0.010585</v>
      </c>
      <c r="BE145" s="1">
        <v>0.033798</v>
      </c>
      <c r="BF145" s="1">
        <v>0.018109</v>
      </c>
      <c r="BG145" s="1">
        <v>0.022793</v>
      </c>
      <c r="BH145" s="1">
        <v>0.032658</v>
      </c>
      <c r="BI145" s="1">
        <v>0.006052</v>
      </c>
      <c r="BJ145" s="1">
        <v>0.018207</v>
      </c>
      <c r="BK145" s="1">
        <v>0.014284</v>
      </c>
      <c r="BL145" s="1">
        <v>0.018353</v>
      </c>
      <c r="BM145" s="1">
        <v>0.063523</v>
      </c>
      <c r="BN145" s="1">
        <v>0.005215</v>
      </c>
      <c r="BO145" s="1">
        <v>0.018386</v>
      </c>
      <c r="BP145" s="1">
        <v>0.01614</v>
      </c>
      <c r="BQ145" s="1">
        <v>0.030346</v>
      </c>
      <c r="BR145" s="1">
        <v>0.024478</v>
      </c>
      <c r="BS145" s="1">
        <v>0.01304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1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</row>
    <row r="146" spans="1:256" s="1" customFormat="1" ht="12.75">
      <c r="A146" s="1">
        <v>14300</v>
      </c>
      <c r="B146" s="1">
        <v>-3303.24</v>
      </c>
      <c r="C146" s="1">
        <v>0.308</v>
      </c>
      <c r="D146" s="1">
        <v>5.428346</v>
      </c>
      <c r="E146" s="1">
        <v>0.405818</v>
      </c>
      <c r="F146" s="1">
        <v>1</v>
      </c>
      <c r="G146" s="1">
        <v>1.888595</v>
      </c>
      <c r="H146" s="1">
        <v>0.980472</v>
      </c>
      <c r="I146" s="1">
        <v>0.000564</v>
      </c>
      <c r="J146" s="1">
        <v>0.018964</v>
      </c>
      <c r="K146" s="1">
        <v>0.047522</v>
      </c>
      <c r="L146" s="1">
        <v>0.012472</v>
      </c>
      <c r="M146" s="1">
        <v>0.003432</v>
      </c>
      <c r="N146" s="1">
        <v>0.022347</v>
      </c>
      <c r="O146" s="1">
        <v>0.014434</v>
      </c>
      <c r="P146" s="1">
        <v>0.005433</v>
      </c>
      <c r="Q146" s="1">
        <v>0.01675</v>
      </c>
      <c r="R146" s="1">
        <v>0.016644</v>
      </c>
      <c r="S146" s="1">
        <v>0.005375</v>
      </c>
      <c r="T146" s="1">
        <v>0.022578</v>
      </c>
      <c r="U146" s="1">
        <v>0.015492</v>
      </c>
      <c r="V146" s="1">
        <v>0.01762</v>
      </c>
      <c r="W146" s="1">
        <v>0.019292</v>
      </c>
      <c r="X146" s="1">
        <v>0.036814</v>
      </c>
      <c r="Y146" s="1">
        <v>0.026451</v>
      </c>
      <c r="Z146" s="1">
        <v>0.005273</v>
      </c>
      <c r="AA146" s="1">
        <v>0.00098</v>
      </c>
      <c r="AB146" s="1">
        <v>0.007251</v>
      </c>
      <c r="AC146" s="1">
        <v>0.019642</v>
      </c>
      <c r="AD146" s="1">
        <v>0.00237</v>
      </c>
      <c r="AE146" s="1">
        <v>0.021616</v>
      </c>
      <c r="AF146" s="1">
        <v>0.014617</v>
      </c>
      <c r="AG146" s="1">
        <v>0.026189</v>
      </c>
      <c r="AH146" s="1">
        <v>0.001288</v>
      </c>
      <c r="AI146" s="1">
        <v>0.002115</v>
      </c>
      <c r="AJ146" s="1">
        <v>0.019487</v>
      </c>
      <c r="AK146" s="1">
        <v>0.038951</v>
      </c>
      <c r="AL146" s="1">
        <v>0.008083</v>
      </c>
      <c r="AM146" s="1">
        <v>0.000984</v>
      </c>
      <c r="AN146" s="1">
        <v>0.003585</v>
      </c>
      <c r="AO146" s="1">
        <v>0.015948</v>
      </c>
      <c r="AP146" s="1">
        <v>0.005689</v>
      </c>
      <c r="AQ146" s="1">
        <v>0.008083</v>
      </c>
      <c r="AR146" s="1">
        <v>0.007536</v>
      </c>
      <c r="AS146" s="1">
        <v>0.00513</v>
      </c>
      <c r="AT146" s="1">
        <v>0.02979</v>
      </c>
      <c r="AU146" s="1">
        <v>0.017802</v>
      </c>
      <c r="AV146" s="1">
        <v>0.015674</v>
      </c>
      <c r="AW146" s="1">
        <v>0.001132</v>
      </c>
      <c r="AX146" s="1">
        <v>0.034736</v>
      </c>
      <c r="AY146" s="1">
        <v>0.022733</v>
      </c>
      <c r="AZ146" s="1">
        <v>0.019444</v>
      </c>
      <c r="BA146" s="1">
        <v>0.002004</v>
      </c>
      <c r="BB146" s="1">
        <v>0.001252</v>
      </c>
      <c r="BC146" s="1">
        <v>0.011996</v>
      </c>
      <c r="BD146" s="1">
        <v>0.010585</v>
      </c>
      <c r="BE146" s="1">
        <v>0.033798</v>
      </c>
      <c r="BF146" s="1">
        <v>0.018109</v>
      </c>
      <c r="BG146" s="1">
        <v>0.022793</v>
      </c>
      <c r="BH146" s="1">
        <v>0.032658</v>
      </c>
      <c r="BI146" s="1">
        <v>0.006052</v>
      </c>
      <c r="BJ146" s="1">
        <v>0.018207</v>
      </c>
      <c r="BK146" s="1">
        <v>0.014284</v>
      </c>
      <c r="BL146" s="1">
        <v>0.018353</v>
      </c>
      <c r="BM146" s="1">
        <v>0.063523</v>
      </c>
      <c r="BN146" s="1">
        <v>0.005215</v>
      </c>
      <c r="BO146" s="1">
        <v>0.018386</v>
      </c>
      <c r="BP146" s="1">
        <v>0.01614</v>
      </c>
      <c r="BQ146" s="1">
        <v>0.030346</v>
      </c>
      <c r="BR146" s="1">
        <v>0.024478</v>
      </c>
      <c r="BS146" s="1">
        <v>0.01304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1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0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</row>
    <row r="147" spans="1:256" s="1" customFormat="1" ht="12.75">
      <c r="A147" s="1">
        <v>14400</v>
      </c>
      <c r="B147" s="1">
        <v>-3307.45</v>
      </c>
      <c r="C147" s="1">
        <v>0.361</v>
      </c>
      <c r="D147" s="1">
        <v>5.907417</v>
      </c>
      <c r="E147" s="1">
        <v>0.481734</v>
      </c>
      <c r="F147" s="1">
        <v>1</v>
      </c>
      <c r="G147" s="1">
        <v>1.888341</v>
      </c>
      <c r="H147" s="1">
        <v>0.99748</v>
      </c>
      <c r="I147" s="1">
        <v>0.0001</v>
      </c>
      <c r="J147" s="1">
        <v>0.00242</v>
      </c>
      <c r="K147" s="1">
        <v>0.023944</v>
      </c>
      <c r="L147" s="1">
        <v>0.004687</v>
      </c>
      <c r="M147" s="1">
        <v>0.040636</v>
      </c>
      <c r="N147" s="1">
        <v>0.01813</v>
      </c>
      <c r="O147" s="1">
        <v>0.014128</v>
      </c>
      <c r="P147" s="1">
        <v>0.004654</v>
      </c>
      <c r="Q147" s="1">
        <v>0.019477</v>
      </c>
      <c r="R147" s="1">
        <v>0.007519</v>
      </c>
      <c r="S147" s="1">
        <v>0.02287</v>
      </c>
      <c r="T147" s="1">
        <v>0.010414</v>
      </c>
      <c r="U147" s="1">
        <v>0.005271</v>
      </c>
      <c r="V147" s="1">
        <v>0.024888</v>
      </c>
      <c r="W147" s="1">
        <v>0.006805</v>
      </c>
      <c r="X147" s="1">
        <v>0.023324</v>
      </c>
      <c r="Y147" s="1">
        <v>0.003078</v>
      </c>
      <c r="Z147" s="1">
        <v>0.010736</v>
      </c>
      <c r="AA147" s="1">
        <v>0.02225</v>
      </c>
      <c r="AB147" s="1">
        <v>0.019437</v>
      </c>
      <c r="AC147" s="1">
        <v>0.012821</v>
      </c>
      <c r="AD147" s="1">
        <v>0.013715</v>
      </c>
      <c r="AE147" s="1">
        <v>0.026053</v>
      </c>
      <c r="AF147" s="1">
        <v>0.016769</v>
      </c>
      <c r="AG147" s="1">
        <v>0.024006</v>
      </c>
      <c r="AH147" s="1">
        <v>0.041425</v>
      </c>
      <c r="AI147" s="1">
        <v>0.032706</v>
      </c>
      <c r="AJ147" s="1">
        <v>0.036283</v>
      </c>
      <c r="AK147" s="1">
        <v>0.012318</v>
      </c>
      <c r="AL147" s="1">
        <v>0.039337</v>
      </c>
      <c r="AM147" s="1">
        <v>0.007617</v>
      </c>
      <c r="AN147" s="1">
        <v>0.009607</v>
      </c>
      <c r="AO147" s="1">
        <v>0.017919</v>
      </c>
      <c r="AP147" s="1">
        <v>0.049769</v>
      </c>
      <c r="AQ147" s="1">
        <v>0.006532</v>
      </c>
      <c r="AR147" s="1">
        <v>0.017945</v>
      </c>
      <c r="AS147" s="1">
        <v>0.007591</v>
      </c>
      <c r="AT147" s="1">
        <v>0.022212</v>
      </c>
      <c r="AU147" s="1">
        <v>0.011675</v>
      </c>
      <c r="AV147" s="1">
        <v>0.000853</v>
      </c>
      <c r="AW147" s="1">
        <v>0.007971</v>
      </c>
      <c r="AX147" s="1">
        <v>0.007683</v>
      </c>
      <c r="AY147" s="1">
        <v>0.015585</v>
      </c>
      <c r="AZ147" s="1">
        <v>0.004913</v>
      </c>
      <c r="BA147" s="1">
        <v>0.003163</v>
      </c>
      <c r="BB147" s="1">
        <v>0.004192</v>
      </c>
      <c r="BC147" s="1">
        <v>0.019924</v>
      </c>
      <c r="BD147" s="1">
        <v>0.042475</v>
      </c>
      <c r="BE147" s="1">
        <v>0.026588</v>
      </c>
      <c r="BF147" s="1">
        <v>0.017294</v>
      </c>
      <c r="BG147" s="1">
        <v>0.010386</v>
      </c>
      <c r="BH147" s="1">
        <v>0.025248</v>
      </c>
      <c r="BI147" s="1">
        <v>0.013596</v>
      </c>
      <c r="BJ147" s="1">
        <v>0.011081</v>
      </c>
      <c r="BK147" s="1">
        <v>0.005586</v>
      </c>
      <c r="BL147" s="1">
        <v>0.006922</v>
      </c>
      <c r="BM147" s="1">
        <v>0.027632</v>
      </c>
      <c r="BN147" s="1">
        <v>0.004851</v>
      </c>
      <c r="BO147" s="1">
        <v>0.00508</v>
      </c>
      <c r="BP147" s="1">
        <v>0.006975</v>
      </c>
      <c r="BQ147" s="1">
        <v>0.019658</v>
      </c>
      <c r="BR147" s="1">
        <v>0.00469</v>
      </c>
      <c r="BS147" s="1">
        <v>0.019104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</row>
    <row r="148" spans="1:256" s="1" customFormat="1" ht="12.75">
      <c r="A148" s="1">
        <v>14500</v>
      </c>
      <c r="B148" s="1">
        <v>-3308.043</v>
      </c>
      <c r="C148" s="1">
        <v>0.302</v>
      </c>
      <c r="D148" s="1">
        <v>5.295849</v>
      </c>
      <c r="E148" s="1">
        <v>0.415398</v>
      </c>
      <c r="F148" s="1">
        <v>1</v>
      </c>
      <c r="G148" s="1">
        <v>1.25884</v>
      </c>
      <c r="H148" s="1">
        <v>0.980472</v>
      </c>
      <c r="I148" s="1">
        <v>0.000564</v>
      </c>
      <c r="J148" s="1">
        <v>0.018964</v>
      </c>
      <c r="K148" s="1">
        <v>0.047522</v>
      </c>
      <c r="L148" s="1">
        <v>0.012472</v>
      </c>
      <c r="M148" s="1">
        <v>0.003432</v>
      </c>
      <c r="N148" s="1">
        <v>0.022347</v>
      </c>
      <c r="O148" s="1">
        <v>0.014434</v>
      </c>
      <c r="P148" s="1">
        <v>0.005433</v>
      </c>
      <c r="Q148" s="1">
        <v>0.01675</v>
      </c>
      <c r="R148" s="1">
        <v>0.016644</v>
      </c>
      <c r="S148" s="1">
        <v>0.005375</v>
      </c>
      <c r="T148" s="1">
        <v>0.022578</v>
      </c>
      <c r="U148" s="1">
        <v>0.015492</v>
      </c>
      <c r="V148" s="1">
        <v>0.01762</v>
      </c>
      <c r="W148" s="1">
        <v>0.019292</v>
      </c>
      <c r="X148" s="1">
        <v>0.036814</v>
      </c>
      <c r="Y148" s="1">
        <v>0.026451</v>
      </c>
      <c r="Z148" s="1">
        <v>0.005273</v>
      </c>
      <c r="AA148" s="1">
        <v>0.00098</v>
      </c>
      <c r="AB148" s="1">
        <v>0.007251</v>
      </c>
      <c r="AC148" s="1">
        <v>0.019642</v>
      </c>
      <c r="AD148" s="1">
        <v>0.00237</v>
      </c>
      <c r="AE148" s="1">
        <v>0.021616</v>
      </c>
      <c r="AF148" s="1">
        <v>0.014617</v>
      </c>
      <c r="AG148" s="1">
        <v>0.026189</v>
      </c>
      <c r="AH148" s="1">
        <v>0.001288</v>
      </c>
      <c r="AI148" s="1">
        <v>0.002115</v>
      </c>
      <c r="AJ148" s="1">
        <v>0.019487</v>
      </c>
      <c r="AK148" s="1">
        <v>0.038951</v>
      </c>
      <c r="AL148" s="1">
        <v>0.008083</v>
      </c>
      <c r="AM148" s="1">
        <v>0.000984</v>
      </c>
      <c r="AN148" s="1">
        <v>0.003585</v>
      </c>
      <c r="AO148" s="1">
        <v>0.015948</v>
      </c>
      <c r="AP148" s="1">
        <v>0.005689</v>
      </c>
      <c r="AQ148" s="1">
        <v>0.008083</v>
      </c>
      <c r="AR148" s="1">
        <v>0.007536</v>
      </c>
      <c r="AS148" s="1">
        <v>0.00513</v>
      </c>
      <c r="AT148" s="1">
        <v>0.02979</v>
      </c>
      <c r="AU148" s="1">
        <v>0.017802</v>
      </c>
      <c r="AV148" s="1">
        <v>0.015674</v>
      </c>
      <c r="AW148" s="1">
        <v>0.001132</v>
      </c>
      <c r="AX148" s="1">
        <v>0.034736</v>
      </c>
      <c r="AY148" s="1">
        <v>0.022733</v>
      </c>
      <c r="AZ148" s="1">
        <v>0.019444</v>
      </c>
      <c r="BA148" s="1">
        <v>0.002004</v>
      </c>
      <c r="BB148" s="1">
        <v>0.001252</v>
      </c>
      <c r="BC148" s="1">
        <v>0.011996</v>
      </c>
      <c r="BD148" s="1">
        <v>0.010585</v>
      </c>
      <c r="BE148" s="1">
        <v>0.033798</v>
      </c>
      <c r="BF148" s="1">
        <v>0.018109</v>
      </c>
      <c r="BG148" s="1">
        <v>0.022793</v>
      </c>
      <c r="BH148" s="1">
        <v>0.032658</v>
      </c>
      <c r="BI148" s="1">
        <v>0.006052</v>
      </c>
      <c r="BJ148" s="1">
        <v>0.018207</v>
      </c>
      <c r="BK148" s="1">
        <v>0.014284</v>
      </c>
      <c r="BL148" s="1">
        <v>0.018353</v>
      </c>
      <c r="BM148" s="1">
        <v>0.063523</v>
      </c>
      <c r="BN148" s="1">
        <v>0.005215</v>
      </c>
      <c r="BO148" s="1">
        <v>0.018386</v>
      </c>
      <c r="BP148" s="1">
        <v>0.01614</v>
      </c>
      <c r="BQ148" s="1">
        <v>0.030346</v>
      </c>
      <c r="BR148" s="1">
        <v>0.024478</v>
      </c>
      <c r="BS148" s="1">
        <v>0.01304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1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</row>
    <row r="149" spans="1:256" s="1" customFormat="1" ht="12.75">
      <c r="A149" s="1">
        <v>14600</v>
      </c>
      <c r="B149" s="1">
        <v>-3306.456</v>
      </c>
      <c r="C149" s="1">
        <v>0.283</v>
      </c>
      <c r="D149" s="1">
        <v>5.735366</v>
      </c>
      <c r="E149" s="1">
        <v>0.438934</v>
      </c>
      <c r="F149" s="1">
        <v>1</v>
      </c>
      <c r="G149" s="1">
        <v>1.001936</v>
      </c>
      <c r="H149" s="1">
        <v>0.980472</v>
      </c>
      <c r="I149" s="1">
        <v>0.000564</v>
      </c>
      <c r="J149" s="1">
        <v>0.018964</v>
      </c>
      <c r="K149" s="1">
        <v>0.047522</v>
      </c>
      <c r="L149" s="1">
        <v>0.012472</v>
      </c>
      <c r="M149" s="1">
        <v>0.003432</v>
      </c>
      <c r="N149" s="1">
        <v>0.022347</v>
      </c>
      <c r="O149" s="1">
        <v>0.014434</v>
      </c>
      <c r="P149" s="1">
        <v>0.005433</v>
      </c>
      <c r="Q149" s="1">
        <v>0.01675</v>
      </c>
      <c r="R149" s="1">
        <v>0.016644</v>
      </c>
      <c r="S149" s="1">
        <v>0.005375</v>
      </c>
      <c r="T149" s="1">
        <v>0.022578</v>
      </c>
      <c r="U149" s="1">
        <v>0.015492</v>
      </c>
      <c r="V149" s="1">
        <v>0.01762</v>
      </c>
      <c r="W149" s="1">
        <v>0.019292</v>
      </c>
      <c r="X149" s="1">
        <v>0.036814</v>
      </c>
      <c r="Y149" s="1">
        <v>0.026451</v>
      </c>
      <c r="Z149" s="1">
        <v>0.005273</v>
      </c>
      <c r="AA149" s="1">
        <v>0.00098</v>
      </c>
      <c r="AB149" s="1">
        <v>0.007251</v>
      </c>
      <c r="AC149" s="1">
        <v>0.019642</v>
      </c>
      <c r="AD149" s="1">
        <v>0.00237</v>
      </c>
      <c r="AE149" s="1">
        <v>0.021616</v>
      </c>
      <c r="AF149" s="1">
        <v>0.014617</v>
      </c>
      <c r="AG149" s="1">
        <v>0.026189</v>
      </c>
      <c r="AH149" s="1">
        <v>0.001288</v>
      </c>
      <c r="AI149" s="1">
        <v>0.002115</v>
      </c>
      <c r="AJ149" s="1">
        <v>0.019487</v>
      </c>
      <c r="AK149" s="1">
        <v>0.038951</v>
      </c>
      <c r="AL149" s="1">
        <v>0.008083</v>
      </c>
      <c r="AM149" s="1">
        <v>0.000984</v>
      </c>
      <c r="AN149" s="1">
        <v>0.003585</v>
      </c>
      <c r="AO149" s="1">
        <v>0.015948</v>
      </c>
      <c r="AP149" s="1">
        <v>0.005689</v>
      </c>
      <c r="AQ149" s="1">
        <v>0.008083</v>
      </c>
      <c r="AR149" s="1">
        <v>0.007536</v>
      </c>
      <c r="AS149" s="1">
        <v>0.00513</v>
      </c>
      <c r="AT149" s="1">
        <v>0.02979</v>
      </c>
      <c r="AU149" s="1">
        <v>0.017802</v>
      </c>
      <c r="AV149" s="1">
        <v>0.015674</v>
      </c>
      <c r="AW149" s="1">
        <v>0.001132</v>
      </c>
      <c r="AX149" s="1">
        <v>0.034736</v>
      </c>
      <c r="AY149" s="1">
        <v>0.022733</v>
      </c>
      <c r="AZ149" s="1">
        <v>0.019444</v>
      </c>
      <c r="BA149" s="1">
        <v>0.002004</v>
      </c>
      <c r="BB149" s="1">
        <v>0.001252</v>
      </c>
      <c r="BC149" s="1">
        <v>0.011996</v>
      </c>
      <c r="BD149" s="1">
        <v>0.010585</v>
      </c>
      <c r="BE149" s="1">
        <v>0.033798</v>
      </c>
      <c r="BF149" s="1">
        <v>0.018109</v>
      </c>
      <c r="BG149" s="1">
        <v>0.022793</v>
      </c>
      <c r="BH149" s="1">
        <v>0.032658</v>
      </c>
      <c r="BI149" s="1">
        <v>0.006052</v>
      </c>
      <c r="BJ149" s="1">
        <v>0.018207</v>
      </c>
      <c r="BK149" s="1">
        <v>0.014284</v>
      </c>
      <c r="BL149" s="1">
        <v>0.018353</v>
      </c>
      <c r="BM149" s="1">
        <v>0.063523</v>
      </c>
      <c r="BN149" s="1">
        <v>0.005215</v>
      </c>
      <c r="BO149" s="1">
        <v>0.018386</v>
      </c>
      <c r="BP149" s="1">
        <v>0.01614</v>
      </c>
      <c r="BQ149" s="1">
        <v>0.030346</v>
      </c>
      <c r="BR149" s="1">
        <v>0.024478</v>
      </c>
      <c r="BS149" s="1">
        <v>0.01304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1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</row>
    <row r="150" spans="1:256" s="1" customFormat="1" ht="12.75">
      <c r="A150" s="1">
        <v>14700</v>
      </c>
      <c r="B150" s="1">
        <v>-3312.544</v>
      </c>
      <c r="C150" s="1">
        <v>0.301</v>
      </c>
      <c r="D150" s="1">
        <v>5.135023</v>
      </c>
      <c r="E150" s="1">
        <v>0.4369</v>
      </c>
      <c r="F150" s="1">
        <v>1</v>
      </c>
      <c r="G150" s="1">
        <v>1.107409</v>
      </c>
      <c r="H150" s="1">
        <v>0.980472</v>
      </c>
      <c r="I150" s="1">
        <v>0.000564</v>
      </c>
      <c r="J150" s="1">
        <v>0.018964</v>
      </c>
      <c r="K150" s="1">
        <v>0.047522</v>
      </c>
      <c r="L150" s="1">
        <v>0.012472</v>
      </c>
      <c r="M150" s="1">
        <v>0.003432</v>
      </c>
      <c r="N150" s="1">
        <v>0.022347</v>
      </c>
      <c r="O150" s="1">
        <v>0.014434</v>
      </c>
      <c r="P150" s="1">
        <v>0.005433</v>
      </c>
      <c r="Q150" s="1">
        <v>0.01675</v>
      </c>
      <c r="R150" s="1">
        <v>0.016644</v>
      </c>
      <c r="S150" s="1">
        <v>0.005375</v>
      </c>
      <c r="T150" s="1">
        <v>0.022578</v>
      </c>
      <c r="U150" s="1">
        <v>0.015492</v>
      </c>
      <c r="V150" s="1">
        <v>0.01762</v>
      </c>
      <c r="W150" s="1">
        <v>0.019292</v>
      </c>
      <c r="X150" s="1">
        <v>0.036814</v>
      </c>
      <c r="Y150" s="1">
        <v>0.026451</v>
      </c>
      <c r="Z150" s="1">
        <v>0.005273</v>
      </c>
      <c r="AA150" s="1">
        <v>0.00098</v>
      </c>
      <c r="AB150" s="1">
        <v>0.007251</v>
      </c>
      <c r="AC150" s="1">
        <v>0.019642</v>
      </c>
      <c r="AD150" s="1">
        <v>0.00237</v>
      </c>
      <c r="AE150" s="1">
        <v>0.021616</v>
      </c>
      <c r="AF150" s="1">
        <v>0.014617</v>
      </c>
      <c r="AG150" s="1">
        <v>0.026189</v>
      </c>
      <c r="AH150" s="1">
        <v>0.001288</v>
      </c>
      <c r="AI150" s="1">
        <v>0.002115</v>
      </c>
      <c r="AJ150" s="1">
        <v>0.019487</v>
      </c>
      <c r="AK150" s="1">
        <v>0.038951</v>
      </c>
      <c r="AL150" s="1">
        <v>0.008083</v>
      </c>
      <c r="AM150" s="1">
        <v>0.000984</v>
      </c>
      <c r="AN150" s="1">
        <v>0.003585</v>
      </c>
      <c r="AO150" s="1">
        <v>0.015948</v>
      </c>
      <c r="AP150" s="1">
        <v>0.005689</v>
      </c>
      <c r="AQ150" s="1">
        <v>0.008083</v>
      </c>
      <c r="AR150" s="1">
        <v>0.007536</v>
      </c>
      <c r="AS150" s="1">
        <v>0.00513</v>
      </c>
      <c r="AT150" s="1">
        <v>0.02979</v>
      </c>
      <c r="AU150" s="1">
        <v>0.017802</v>
      </c>
      <c r="AV150" s="1">
        <v>0.015674</v>
      </c>
      <c r="AW150" s="1">
        <v>0.001132</v>
      </c>
      <c r="AX150" s="1">
        <v>0.034736</v>
      </c>
      <c r="AY150" s="1">
        <v>0.022733</v>
      </c>
      <c r="AZ150" s="1">
        <v>0.019444</v>
      </c>
      <c r="BA150" s="1">
        <v>0.002004</v>
      </c>
      <c r="BB150" s="1">
        <v>0.001252</v>
      </c>
      <c r="BC150" s="1">
        <v>0.011996</v>
      </c>
      <c r="BD150" s="1">
        <v>0.010585</v>
      </c>
      <c r="BE150" s="1">
        <v>0.033798</v>
      </c>
      <c r="BF150" s="1">
        <v>0.018109</v>
      </c>
      <c r="BG150" s="1">
        <v>0.022793</v>
      </c>
      <c r="BH150" s="1">
        <v>0.032658</v>
      </c>
      <c r="BI150" s="1">
        <v>0.006052</v>
      </c>
      <c r="BJ150" s="1">
        <v>0.018207</v>
      </c>
      <c r="BK150" s="1">
        <v>0.014284</v>
      </c>
      <c r="BL150" s="1">
        <v>0.018353</v>
      </c>
      <c r="BM150" s="1">
        <v>0.063523</v>
      </c>
      <c r="BN150" s="1">
        <v>0.005215</v>
      </c>
      <c r="BO150" s="1">
        <v>0.018386</v>
      </c>
      <c r="BP150" s="1">
        <v>0.01614</v>
      </c>
      <c r="BQ150" s="1">
        <v>0.030346</v>
      </c>
      <c r="BR150" s="1">
        <v>0.024478</v>
      </c>
      <c r="BS150" s="1">
        <v>0.01304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1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F150" s="1">
        <v>0</v>
      </c>
      <c r="IG150" s="1">
        <v>0</v>
      </c>
      <c r="IH150" s="1">
        <v>0</v>
      </c>
      <c r="II150" s="1">
        <v>0</v>
      </c>
      <c r="IJ150" s="1">
        <v>0</v>
      </c>
      <c r="IK150" s="1">
        <v>0</v>
      </c>
      <c r="IL150" s="1">
        <v>0</v>
      </c>
      <c r="IM150" s="1">
        <v>0</v>
      </c>
      <c r="IN150" s="1">
        <v>0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</row>
    <row r="151" spans="1:256" s="1" customFormat="1" ht="12.75">
      <c r="A151" s="1">
        <v>14800</v>
      </c>
      <c r="B151" s="1">
        <v>-3314.734</v>
      </c>
      <c r="C151" s="1">
        <v>0.311</v>
      </c>
      <c r="D151" s="1">
        <v>4.647506</v>
      </c>
      <c r="E151" s="1">
        <v>0.437012</v>
      </c>
      <c r="F151" s="1">
        <v>1</v>
      </c>
      <c r="G151" s="1">
        <v>1.00808</v>
      </c>
      <c r="H151" s="1">
        <v>0.980472</v>
      </c>
      <c r="I151" s="1">
        <v>0.000564</v>
      </c>
      <c r="J151" s="1">
        <v>0.018964</v>
      </c>
      <c r="K151" s="1">
        <v>0.047522</v>
      </c>
      <c r="L151" s="1">
        <v>0.012472</v>
      </c>
      <c r="M151" s="1">
        <v>0.003432</v>
      </c>
      <c r="N151" s="1">
        <v>0.022347</v>
      </c>
      <c r="O151" s="1">
        <v>0.014434</v>
      </c>
      <c r="P151" s="1">
        <v>0.005433</v>
      </c>
      <c r="Q151" s="1">
        <v>0.01675</v>
      </c>
      <c r="R151" s="1">
        <v>0.016644</v>
      </c>
      <c r="S151" s="1">
        <v>0.005375</v>
      </c>
      <c r="T151" s="1">
        <v>0.022578</v>
      </c>
      <c r="U151" s="1">
        <v>0.015492</v>
      </c>
      <c r="V151" s="1">
        <v>0.01762</v>
      </c>
      <c r="W151" s="1">
        <v>0.019292</v>
      </c>
      <c r="X151" s="1">
        <v>0.036814</v>
      </c>
      <c r="Y151" s="1">
        <v>0.026451</v>
      </c>
      <c r="Z151" s="1">
        <v>0.005273</v>
      </c>
      <c r="AA151" s="1">
        <v>0.00098</v>
      </c>
      <c r="AB151" s="1">
        <v>0.007251</v>
      </c>
      <c r="AC151" s="1">
        <v>0.019642</v>
      </c>
      <c r="AD151" s="1">
        <v>0.00237</v>
      </c>
      <c r="AE151" s="1">
        <v>0.021616</v>
      </c>
      <c r="AF151" s="1">
        <v>0.014617</v>
      </c>
      <c r="AG151" s="1">
        <v>0.026189</v>
      </c>
      <c r="AH151" s="1">
        <v>0.001288</v>
      </c>
      <c r="AI151" s="1">
        <v>0.002115</v>
      </c>
      <c r="AJ151" s="1">
        <v>0.019487</v>
      </c>
      <c r="AK151" s="1">
        <v>0.038951</v>
      </c>
      <c r="AL151" s="1">
        <v>0.008083</v>
      </c>
      <c r="AM151" s="1">
        <v>0.000984</v>
      </c>
      <c r="AN151" s="1">
        <v>0.003585</v>
      </c>
      <c r="AO151" s="1">
        <v>0.015948</v>
      </c>
      <c r="AP151" s="1">
        <v>0.005689</v>
      </c>
      <c r="AQ151" s="1">
        <v>0.008083</v>
      </c>
      <c r="AR151" s="1">
        <v>0.007536</v>
      </c>
      <c r="AS151" s="1">
        <v>0.00513</v>
      </c>
      <c r="AT151" s="1">
        <v>0.02979</v>
      </c>
      <c r="AU151" s="1">
        <v>0.017802</v>
      </c>
      <c r="AV151" s="1">
        <v>0.015674</v>
      </c>
      <c r="AW151" s="1">
        <v>0.001132</v>
      </c>
      <c r="AX151" s="1">
        <v>0.034736</v>
      </c>
      <c r="AY151" s="1">
        <v>0.022733</v>
      </c>
      <c r="AZ151" s="1">
        <v>0.019444</v>
      </c>
      <c r="BA151" s="1">
        <v>0.002004</v>
      </c>
      <c r="BB151" s="1">
        <v>0.001252</v>
      </c>
      <c r="BC151" s="1">
        <v>0.011996</v>
      </c>
      <c r="BD151" s="1">
        <v>0.010585</v>
      </c>
      <c r="BE151" s="1">
        <v>0.033798</v>
      </c>
      <c r="BF151" s="1">
        <v>0.018109</v>
      </c>
      <c r="BG151" s="1">
        <v>0.022793</v>
      </c>
      <c r="BH151" s="1">
        <v>0.032658</v>
      </c>
      <c r="BI151" s="1">
        <v>0.006052</v>
      </c>
      <c r="BJ151" s="1">
        <v>0.018207</v>
      </c>
      <c r="BK151" s="1">
        <v>0.014284</v>
      </c>
      <c r="BL151" s="1">
        <v>0.018353</v>
      </c>
      <c r="BM151" s="1">
        <v>0.063523</v>
      </c>
      <c r="BN151" s="1">
        <v>0.005215</v>
      </c>
      <c r="BO151" s="1">
        <v>0.018386</v>
      </c>
      <c r="BP151" s="1">
        <v>0.01614</v>
      </c>
      <c r="BQ151" s="1">
        <v>0.030346</v>
      </c>
      <c r="BR151" s="1">
        <v>0.024478</v>
      </c>
      <c r="BS151" s="1">
        <v>0.01304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1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</row>
    <row r="152" spans="1:256" s="1" customFormat="1" ht="12.75">
      <c r="A152" s="1">
        <v>14900</v>
      </c>
      <c r="B152" s="1">
        <v>-3309.194</v>
      </c>
      <c r="C152" s="1">
        <v>0.302</v>
      </c>
      <c r="D152" s="1">
        <v>5.161777</v>
      </c>
      <c r="E152" s="1">
        <v>0.391717</v>
      </c>
      <c r="F152" s="1">
        <v>1</v>
      </c>
      <c r="G152" s="1">
        <v>1.266172</v>
      </c>
      <c r="H152" s="1">
        <v>0.96696</v>
      </c>
      <c r="I152" s="1">
        <v>0.0001</v>
      </c>
      <c r="J152" s="1">
        <v>0.03294</v>
      </c>
      <c r="K152" s="1">
        <v>0.047522</v>
      </c>
      <c r="L152" s="1">
        <v>0.012472</v>
      </c>
      <c r="M152" s="1">
        <v>0.003432</v>
      </c>
      <c r="N152" s="1">
        <v>0.022347</v>
      </c>
      <c r="O152" s="1">
        <v>0.014434</v>
      </c>
      <c r="P152" s="1">
        <v>0.005433</v>
      </c>
      <c r="Q152" s="1">
        <v>0.01675</v>
      </c>
      <c r="R152" s="1">
        <v>0.016644</v>
      </c>
      <c r="S152" s="1">
        <v>0.005375</v>
      </c>
      <c r="T152" s="1">
        <v>0.022578</v>
      </c>
      <c r="U152" s="1">
        <v>0.015492</v>
      </c>
      <c r="V152" s="1">
        <v>0.01762</v>
      </c>
      <c r="W152" s="1">
        <v>0.019292</v>
      </c>
      <c r="X152" s="1">
        <v>0.036814</v>
      </c>
      <c r="Y152" s="1">
        <v>0.026451</v>
      </c>
      <c r="Z152" s="1">
        <v>0.005273</v>
      </c>
      <c r="AA152" s="1">
        <v>0.00098</v>
      </c>
      <c r="AB152" s="1">
        <v>0.007251</v>
      </c>
      <c r="AC152" s="1">
        <v>0.019642</v>
      </c>
      <c r="AD152" s="1">
        <v>0.00237</v>
      </c>
      <c r="AE152" s="1">
        <v>0.021616</v>
      </c>
      <c r="AF152" s="1">
        <v>0.014617</v>
      </c>
      <c r="AG152" s="1">
        <v>0.026189</v>
      </c>
      <c r="AH152" s="1">
        <v>0.001288</v>
      </c>
      <c r="AI152" s="1">
        <v>0.002115</v>
      </c>
      <c r="AJ152" s="1">
        <v>0.019487</v>
      </c>
      <c r="AK152" s="1">
        <v>0.038951</v>
      </c>
      <c r="AL152" s="1">
        <v>0.008083</v>
      </c>
      <c r="AM152" s="1">
        <v>0.000984</v>
      </c>
      <c r="AN152" s="1">
        <v>0.003585</v>
      </c>
      <c r="AO152" s="1">
        <v>0.015948</v>
      </c>
      <c r="AP152" s="1">
        <v>0.005689</v>
      </c>
      <c r="AQ152" s="1">
        <v>0.008083</v>
      </c>
      <c r="AR152" s="1">
        <v>0.007536</v>
      </c>
      <c r="AS152" s="1">
        <v>0.00513</v>
      </c>
      <c r="AT152" s="1">
        <v>0.02979</v>
      </c>
      <c r="AU152" s="1">
        <v>0.017802</v>
      </c>
      <c r="AV152" s="1">
        <v>0.015674</v>
      </c>
      <c r="AW152" s="1">
        <v>0.001132</v>
      </c>
      <c r="AX152" s="1">
        <v>0.034736</v>
      </c>
      <c r="AY152" s="1">
        <v>0.022733</v>
      </c>
      <c r="AZ152" s="1">
        <v>0.019444</v>
      </c>
      <c r="BA152" s="1">
        <v>0.002004</v>
      </c>
      <c r="BB152" s="1">
        <v>0.001252</v>
      </c>
      <c r="BC152" s="1">
        <v>0.011996</v>
      </c>
      <c r="BD152" s="1">
        <v>0.010585</v>
      </c>
      <c r="BE152" s="1">
        <v>0.033798</v>
      </c>
      <c r="BF152" s="1">
        <v>0.018109</v>
      </c>
      <c r="BG152" s="1">
        <v>0.022793</v>
      </c>
      <c r="BH152" s="1">
        <v>0.032658</v>
      </c>
      <c r="BI152" s="1">
        <v>0.006052</v>
      </c>
      <c r="BJ152" s="1">
        <v>0.018207</v>
      </c>
      <c r="BK152" s="1">
        <v>0.014284</v>
      </c>
      <c r="BL152" s="1">
        <v>0.018353</v>
      </c>
      <c r="BM152" s="1">
        <v>0.063523</v>
      </c>
      <c r="BN152" s="1">
        <v>0.005215</v>
      </c>
      <c r="BO152" s="1">
        <v>0.018386</v>
      </c>
      <c r="BP152" s="1">
        <v>0.01614</v>
      </c>
      <c r="BQ152" s="1">
        <v>0.030346</v>
      </c>
      <c r="BR152" s="1">
        <v>0.024478</v>
      </c>
      <c r="BS152" s="1">
        <v>0.01304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9E-06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1E-06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3.2E-05</v>
      </c>
      <c r="EC152" s="1">
        <v>2E-06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2E-06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3E-06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1E-06</v>
      </c>
      <c r="GS152" s="1">
        <v>0</v>
      </c>
      <c r="GT152" s="1">
        <v>0</v>
      </c>
      <c r="GU152" s="1">
        <v>0</v>
      </c>
      <c r="GV152" s="1">
        <v>1E-06</v>
      </c>
      <c r="GW152" s="1">
        <v>0</v>
      </c>
      <c r="GX152" s="1">
        <v>1</v>
      </c>
      <c r="GY152" s="1">
        <v>0</v>
      </c>
      <c r="GZ152" s="1">
        <v>0</v>
      </c>
      <c r="HA152" s="1">
        <v>1E-06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7E-06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F152" s="1">
        <v>0</v>
      </c>
      <c r="IG152" s="1">
        <v>0</v>
      </c>
      <c r="IH152" s="1">
        <v>0</v>
      </c>
      <c r="II152" s="1">
        <v>0</v>
      </c>
      <c r="IJ152" s="1">
        <v>0</v>
      </c>
      <c r="IK152" s="1">
        <v>0</v>
      </c>
      <c r="IL152" s="1">
        <v>0</v>
      </c>
      <c r="IM152" s="1">
        <v>0</v>
      </c>
      <c r="IN152" s="1">
        <v>0</v>
      </c>
      <c r="IO152" s="1">
        <v>0</v>
      </c>
      <c r="IP152" s="1">
        <v>0</v>
      </c>
      <c r="IQ152" s="1">
        <v>0</v>
      </c>
      <c r="IR152" s="1">
        <v>0</v>
      </c>
      <c r="IS152" s="1">
        <v>0</v>
      </c>
      <c r="IT152" s="1">
        <v>0</v>
      </c>
      <c r="IU152" s="1">
        <v>0</v>
      </c>
      <c r="IV152" s="1">
        <v>0</v>
      </c>
    </row>
    <row r="153" spans="1:256" s="1" customFormat="1" ht="12.75">
      <c r="A153" s="1">
        <v>15000</v>
      </c>
      <c r="B153" s="1">
        <v>-3309.612</v>
      </c>
      <c r="C153" s="1">
        <v>0.302</v>
      </c>
      <c r="D153" s="1">
        <v>4.40193</v>
      </c>
      <c r="E153" s="1">
        <v>0.412171</v>
      </c>
      <c r="F153" s="1">
        <v>1</v>
      </c>
      <c r="G153" s="1">
        <v>1.758676</v>
      </c>
      <c r="H153" s="1">
        <v>0.984876</v>
      </c>
      <c r="I153" s="1">
        <v>0.0001</v>
      </c>
      <c r="J153" s="1">
        <v>0.015024</v>
      </c>
      <c r="K153" s="1">
        <v>0.047522</v>
      </c>
      <c r="L153" s="1">
        <v>0.012472</v>
      </c>
      <c r="M153" s="1">
        <v>0.003432</v>
      </c>
      <c r="N153" s="1">
        <v>0.022347</v>
      </c>
      <c r="O153" s="1">
        <v>0.014434</v>
      </c>
      <c r="P153" s="1">
        <v>0.005433</v>
      </c>
      <c r="Q153" s="1">
        <v>0.01675</v>
      </c>
      <c r="R153" s="1">
        <v>0.016644</v>
      </c>
      <c r="S153" s="1">
        <v>0.005375</v>
      </c>
      <c r="T153" s="1">
        <v>0.022578</v>
      </c>
      <c r="U153" s="1">
        <v>0.015492</v>
      </c>
      <c r="V153" s="1">
        <v>0.01762</v>
      </c>
      <c r="W153" s="1">
        <v>0.019292</v>
      </c>
      <c r="X153" s="1">
        <v>0.036814</v>
      </c>
      <c r="Y153" s="1">
        <v>0.026451</v>
      </c>
      <c r="Z153" s="1">
        <v>0.005273</v>
      </c>
      <c r="AA153" s="1">
        <v>0.00098</v>
      </c>
      <c r="AB153" s="1">
        <v>0.007251</v>
      </c>
      <c r="AC153" s="1">
        <v>0.019642</v>
      </c>
      <c r="AD153" s="1">
        <v>0.00237</v>
      </c>
      <c r="AE153" s="1">
        <v>0.021616</v>
      </c>
      <c r="AF153" s="1">
        <v>0.014617</v>
      </c>
      <c r="AG153" s="1">
        <v>0.026189</v>
      </c>
      <c r="AH153" s="1">
        <v>0.001288</v>
      </c>
      <c r="AI153" s="1">
        <v>0.002115</v>
      </c>
      <c r="AJ153" s="1">
        <v>0.019487</v>
      </c>
      <c r="AK153" s="1">
        <v>0.038951</v>
      </c>
      <c r="AL153" s="1">
        <v>0.008083</v>
      </c>
      <c r="AM153" s="1">
        <v>0.000984</v>
      </c>
      <c r="AN153" s="1">
        <v>0.003585</v>
      </c>
      <c r="AO153" s="1">
        <v>0.015948</v>
      </c>
      <c r="AP153" s="1">
        <v>0.005689</v>
      </c>
      <c r="AQ153" s="1">
        <v>0.008083</v>
      </c>
      <c r="AR153" s="1">
        <v>0.007536</v>
      </c>
      <c r="AS153" s="1">
        <v>0.00513</v>
      </c>
      <c r="AT153" s="1">
        <v>0.02979</v>
      </c>
      <c r="AU153" s="1">
        <v>0.017802</v>
      </c>
      <c r="AV153" s="1">
        <v>0.015674</v>
      </c>
      <c r="AW153" s="1">
        <v>0.001132</v>
      </c>
      <c r="AX153" s="1">
        <v>0.034736</v>
      </c>
      <c r="AY153" s="1">
        <v>0.022733</v>
      </c>
      <c r="AZ153" s="1">
        <v>0.019444</v>
      </c>
      <c r="BA153" s="1">
        <v>0.002004</v>
      </c>
      <c r="BB153" s="1">
        <v>0.001252</v>
      </c>
      <c r="BC153" s="1">
        <v>0.011996</v>
      </c>
      <c r="BD153" s="1">
        <v>0.010585</v>
      </c>
      <c r="BE153" s="1">
        <v>0.033798</v>
      </c>
      <c r="BF153" s="1">
        <v>0.018109</v>
      </c>
      <c r="BG153" s="1">
        <v>0.022793</v>
      </c>
      <c r="BH153" s="1">
        <v>0.032658</v>
      </c>
      <c r="BI153" s="1">
        <v>0.006052</v>
      </c>
      <c r="BJ153" s="1">
        <v>0.018207</v>
      </c>
      <c r="BK153" s="1">
        <v>0.014284</v>
      </c>
      <c r="BL153" s="1">
        <v>0.018353</v>
      </c>
      <c r="BM153" s="1">
        <v>0.063523</v>
      </c>
      <c r="BN153" s="1">
        <v>0.005215</v>
      </c>
      <c r="BO153" s="1">
        <v>0.018386</v>
      </c>
      <c r="BP153" s="1">
        <v>0.01614</v>
      </c>
      <c r="BQ153" s="1">
        <v>0.030346</v>
      </c>
      <c r="BR153" s="1">
        <v>0.024478</v>
      </c>
      <c r="BS153" s="1">
        <v>0.01304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1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F153" s="1">
        <v>0</v>
      </c>
      <c r="IG153" s="1">
        <v>0</v>
      </c>
      <c r="IH153" s="1">
        <v>0</v>
      </c>
      <c r="II153" s="1">
        <v>0</v>
      </c>
      <c r="IJ153" s="1">
        <v>0</v>
      </c>
      <c r="IK153" s="1">
        <v>0</v>
      </c>
      <c r="IL153" s="1">
        <v>0</v>
      </c>
      <c r="IM153" s="1">
        <v>0</v>
      </c>
      <c r="IN153" s="1">
        <v>0</v>
      </c>
      <c r="IO153" s="1">
        <v>0</v>
      </c>
      <c r="IP153" s="1">
        <v>0</v>
      </c>
      <c r="IQ153" s="1">
        <v>0</v>
      </c>
      <c r="IR153" s="1">
        <v>0</v>
      </c>
      <c r="IS153" s="1">
        <v>0</v>
      </c>
      <c r="IT153" s="1">
        <v>0</v>
      </c>
      <c r="IU153" s="1">
        <v>0</v>
      </c>
      <c r="IV153" s="1">
        <v>0</v>
      </c>
    </row>
    <row r="154" spans="1:256" s="1" customFormat="1" ht="12.75">
      <c r="A154" s="1">
        <v>15100</v>
      </c>
      <c r="B154" s="1">
        <v>-3311.529</v>
      </c>
      <c r="C154" s="1">
        <v>0.32</v>
      </c>
      <c r="D154" s="1">
        <v>4.79025</v>
      </c>
      <c r="E154" s="1">
        <v>0.412171</v>
      </c>
      <c r="F154" s="1">
        <v>1</v>
      </c>
      <c r="G154" s="1">
        <v>2.12303</v>
      </c>
      <c r="H154" s="1">
        <v>0.973389</v>
      </c>
      <c r="I154" s="1">
        <v>0.0001</v>
      </c>
      <c r="J154" s="1">
        <v>0.026511</v>
      </c>
      <c r="K154" s="1">
        <v>0.047522</v>
      </c>
      <c r="L154" s="1">
        <v>0.012472</v>
      </c>
      <c r="M154" s="1">
        <v>0.003432</v>
      </c>
      <c r="N154" s="1">
        <v>0.022347</v>
      </c>
      <c r="O154" s="1">
        <v>0.014434</v>
      </c>
      <c r="P154" s="1">
        <v>0.005433</v>
      </c>
      <c r="Q154" s="1">
        <v>0.01675</v>
      </c>
      <c r="R154" s="1">
        <v>0.016644</v>
      </c>
      <c r="S154" s="1">
        <v>0.005375</v>
      </c>
      <c r="T154" s="1">
        <v>0.022578</v>
      </c>
      <c r="U154" s="1">
        <v>0.015492</v>
      </c>
      <c r="V154" s="1">
        <v>0.01762</v>
      </c>
      <c r="W154" s="1">
        <v>0.019292</v>
      </c>
      <c r="X154" s="1">
        <v>0.036814</v>
      </c>
      <c r="Y154" s="1">
        <v>0.026451</v>
      </c>
      <c r="Z154" s="1">
        <v>0.005273</v>
      </c>
      <c r="AA154" s="1">
        <v>0.00098</v>
      </c>
      <c r="AB154" s="1">
        <v>0.007251</v>
      </c>
      <c r="AC154" s="1">
        <v>0.019642</v>
      </c>
      <c r="AD154" s="1">
        <v>0.00237</v>
      </c>
      <c r="AE154" s="1">
        <v>0.021616</v>
      </c>
      <c r="AF154" s="1">
        <v>0.014617</v>
      </c>
      <c r="AG154" s="1">
        <v>0.026189</v>
      </c>
      <c r="AH154" s="1">
        <v>0.001288</v>
      </c>
      <c r="AI154" s="1">
        <v>0.002115</v>
      </c>
      <c r="AJ154" s="1">
        <v>0.019487</v>
      </c>
      <c r="AK154" s="1">
        <v>0.038951</v>
      </c>
      <c r="AL154" s="1">
        <v>0.008083</v>
      </c>
      <c r="AM154" s="1">
        <v>0.000984</v>
      </c>
      <c r="AN154" s="1">
        <v>0.003585</v>
      </c>
      <c r="AO154" s="1">
        <v>0.015948</v>
      </c>
      <c r="AP154" s="1">
        <v>0.005689</v>
      </c>
      <c r="AQ154" s="1">
        <v>0.008083</v>
      </c>
      <c r="AR154" s="1">
        <v>0.007536</v>
      </c>
      <c r="AS154" s="1">
        <v>0.00513</v>
      </c>
      <c r="AT154" s="1">
        <v>0.02979</v>
      </c>
      <c r="AU154" s="1">
        <v>0.017802</v>
      </c>
      <c r="AV154" s="1">
        <v>0.015674</v>
      </c>
      <c r="AW154" s="1">
        <v>0.001132</v>
      </c>
      <c r="AX154" s="1">
        <v>0.034736</v>
      </c>
      <c r="AY154" s="1">
        <v>0.022733</v>
      </c>
      <c r="AZ154" s="1">
        <v>0.019444</v>
      </c>
      <c r="BA154" s="1">
        <v>0.002004</v>
      </c>
      <c r="BB154" s="1">
        <v>0.001252</v>
      </c>
      <c r="BC154" s="1">
        <v>0.011996</v>
      </c>
      <c r="BD154" s="1">
        <v>0.010585</v>
      </c>
      <c r="BE154" s="1">
        <v>0.033798</v>
      </c>
      <c r="BF154" s="1">
        <v>0.018109</v>
      </c>
      <c r="BG154" s="1">
        <v>0.022793</v>
      </c>
      <c r="BH154" s="1">
        <v>0.032658</v>
      </c>
      <c r="BI154" s="1">
        <v>0.006052</v>
      </c>
      <c r="BJ154" s="1">
        <v>0.018207</v>
      </c>
      <c r="BK154" s="1">
        <v>0.014284</v>
      </c>
      <c r="BL154" s="1">
        <v>0.018353</v>
      </c>
      <c r="BM154" s="1">
        <v>0.063523</v>
      </c>
      <c r="BN154" s="1">
        <v>0.005215</v>
      </c>
      <c r="BO154" s="1">
        <v>0.018386</v>
      </c>
      <c r="BP154" s="1">
        <v>0.01614</v>
      </c>
      <c r="BQ154" s="1">
        <v>0.030346</v>
      </c>
      <c r="BR154" s="1">
        <v>0.024478</v>
      </c>
      <c r="BS154" s="1">
        <v>0.01304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1E-06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1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</row>
    <row r="155" spans="1:256" s="1" customFormat="1" ht="12.75">
      <c r="A155" s="1">
        <v>15200</v>
      </c>
      <c r="B155" s="1">
        <v>-3305.329</v>
      </c>
      <c r="C155" s="1">
        <v>0.385</v>
      </c>
      <c r="D155" s="1">
        <v>5.381695</v>
      </c>
      <c r="E155" s="1">
        <v>0.379709</v>
      </c>
      <c r="F155" s="1">
        <v>1</v>
      </c>
      <c r="G155" s="1">
        <v>2.805378</v>
      </c>
      <c r="H155" s="1">
        <v>0.994582</v>
      </c>
      <c r="I155" s="1">
        <v>0.0001</v>
      </c>
      <c r="J155" s="1">
        <v>0.005318</v>
      </c>
      <c r="K155" s="1">
        <v>0.023944</v>
      </c>
      <c r="L155" s="1">
        <v>0.004687</v>
      </c>
      <c r="M155" s="1">
        <v>0.040636</v>
      </c>
      <c r="N155" s="1">
        <v>0.01813</v>
      </c>
      <c r="O155" s="1">
        <v>0.014128</v>
      </c>
      <c r="P155" s="1">
        <v>0.004654</v>
      </c>
      <c r="Q155" s="1">
        <v>0.019477</v>
      </c>
      <c r="R155" s="1">
        <v>0.007519</v>
      </c>
      <c r="S155" s="1">
        <v>0.02287</v>
      </c>
      <c r="T155" s="1">
        <v>0.010414</v>
      </c>
      <c r="U155" s="1">
        <v>0.005271</v>
      </c>
      <c r="V155" s="1">
        <v>0.024888</v>
      </c>
      <c r="W155" s="1">
        <v>0.006805</v>
      </c>
      <c r="X155" s="1">
        <v>0.023324</v>
      </c>
      <c r="Y155" s="1">
        <v>0.003078</v>
      </c>
      <c r="Z155" s="1">
        <v>0.010736</v>
      </c>
      <c r="AA155" s="1">
        <v>0.02225</v>
      </c>
      <c r="AB155" s="1">
        <v>0.019437</v>
      </c>
      <c r="AC155" s="1">
        <v>0.012821</v>
      </c>
      <c r="AD155" s="1">
        <v>0.013715</v>
      </c>
      <c r="AE155" s="1">
        <v>0.026053</v>
      </c>
      <c r="AF155" s="1">
        <v>0.016769</v>
      </c>
      <c r="AG155" s="1">
        <v>0.024006</v>
      </c>
      <c r="AH155" s="1">
        <v>0.041425</v>
      </c>
      <c r="AI155" s="1">
        <v>0.032706</v>
      </c>
      <c r="AJ155" s="1">
        <v>0.036283</v>
      </c>
      <c r="AK155" s="1">
        <v>0.012318</v>
      </c>
      <c r="AL155" s="1">
        <v>0.039337</v>
      </c>
      <c r="AM155" s="1">
        <v>0.007617</v>
      </c>
      <c r="AN155" s="1">
        <v>0.009607</v>
      </c>
      <c r="AO155" s="1">
        <v>0.017919</v>
      </c>
      <c r="AP155" s="1">
        <v>0.049769</v>
      </c>
      <c r="AQ155" s="1">
        <v>0.006532</v>
      </c>
      <c r="AR155" s="1">
        <v>0.017945</v>
      </c>
      <c r="AS155" s="1">
        <v>0.007591</v>
      </c>
      <c r="AT155" s="1">
        <v>0.022212</v>
      </c>
      <c r="AU155" s="1">
        <v>0.011675</v>
      </c>
      <c r="AV155" s="1">
        <v>0.000853</v>
      </c>
      <c r="AW155" s="1">
        <v>0.007971</v>
      </c>
      <c r="AX155" s="1">
        <v>0.007683</v>
      </c>
      <c r="AY155" s="1">
        <v>0.015585</v>
      </c>
      <c r="AZ155" s="1">
        <v>0.004913</v>
      </c>
      <c r="BA155" s="1">
        <v>0.003163</v>
      </c>
      <c r="BB155" s="1">
        <v>0.004192</v>
      </c>
      <c r="BC155" s="1">
        <v>0.019924</v>
      </c>
      <c r="BD155" s="1">
        <v>0.042475</v>
      </c>
      <c r="BE155" s="1">
        <v>0.026588</v>
      </c>
      <c r="BF155" s="1">
        <v>0.017294</v>
      </c>
      <c r="BG155" s="1">
        <v>0.010386</v>
      </c>
      <c r="BH155" s="1">
        <v>0.025248</v>
      </c>
      <c r="BI155" s="1">
        <v>0.013596</v>
      </c>
      <c r="BJ155" s="1">
        <v>0.011081</v>
      </c>
      <c r="BK155" s="1">
        <v>0.005586</v>
      </c>
      <c r="BL155" s="1">
        <v>0.006922</v>
      </c>
      <c r="BM155" s="1">
        <v>0.027632</v>
      </c>
      <c r="BN155" s="1">
        <v>0.004851</v>
      </c>
      <c r="BO155" s="1">
        <v>0.00508</v>
      </c>
      <c r="BP155" s="1">
        <v>0.006975</v>
      </c>
      <c r="BQ155" s="1">
        <v>0.019658</v>
      </c>
      <c r="BR155" s="1">
        <v>0.00469</v>
      </c>
      <c r="BS155" s="1">
        <v>0.019104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D155" s="1">
        <v>0</v>
      </c>
      <c r="IE155" s="1">
        <v>0</v>
      </c>
      <c r="IF155" s="1">
        <v>0</v>
      </c>
      <c r="IG155" s="1">
        <v>0</v>
      </c>
      <c r="IH155" s="1">
        <v>0</v>
      </c>
      <c r="II155" s="1">
        <v>0</v>
      </c>
      <c r="IJ155" s="1">
        <v>0</v>
      </c>
      <c r="IK155" s="1">
        <v>0</v>
      </c>
      <c r="IL155" s="1">
        <v>0</v>
      </c>
      <c r="IM155" s="1">
        <v>0</v>
      </c>
      <c r="IN155" s="1">
        <v>0</v>
      </c>
      <c r="IO155" s="1">
        <v>0</v>
      </c>
      <c r="IP155" s="1">
        <v>0</v>
      </c>
      <c r="IQ155" s="1">
        <v>0</v>
      </c>
      <c r="IR155" s="1">
        <v>0</v>
      </c>
      <c r="IS155" s="1">
        <v>0</v>
      </c>
      <c r="IT155" s="1">
        <v>0</v>
      </c>
      <c r="IU155" s="1">
        <v>0</v>
      </c>
      <c r="IV155" s="1">
        <v>0</v>
      </c>
    </row>
    <row r="156" spans="1:256" s="1" customFormat="1" ht="12.75">
      <c r="A156" s="1">
        <v>15300</v>
      </c>
      <c r="B156" s="1">
        <v>-3315.293</v>
      </c>
      <c r="C156" s="1">
        <v>0.321</v>
      </c>
      <c r="D156" s="1">
        <v>4.562614</v>
      </c>
      <c r="E156" s="1">
        <v>0.411721</v>
      </c>
      <c r="F156" s="1">
        <v>1</v>
      </c>
      <c r="G156" s="1">
        <v>1.186417</v>
      </c>
      <c r="H156" s="1">
        <v>0.981373</v>
      </c>
      <c r="I156" s="1">
        <v>0.0001</v>
      </c>
      <c r="J156" s="1">
        <v>0.018527</v>
      </c>
      <c r="K156" s="1">
        <v>0.047522</v>
      </c>
      <c r="L156" s="1">
        <v>0.012472</v>
      </c>
      <c r="M156" s="1">
        <v>0.003432</v>
      </c>
      <c r="N156" s="1">
        <v>0.022347</v>
      </c>
      <c r="O156" s="1">
        <v>0.014434</v>
      </c>
      <c r="P156" s="1">
        <v>0.005433</v>
      </c>
      <c r="Q156" s="1">
        <v>0.01675</v>
      </c>
      <c r="R156" s="1">
        <v>0.016644</v>
      </c>
      <c r="S156" s="1">
        <v>0.005375</v>
      </c>
      <c r="T156" s="1">
        <v>0.022578</v>
      </c>
      <c r="U156" s="1">
        <v>0.015492</v>
      </c>
      <c r="V156" s="1">
        <v>0.01762</v>
      </c>
      <c r="W156" s="1">
        <v>0.019292</v>
      </c>
      <c r="X156" s="1">
        <v>0.036814</v>
      </c>
      <c r="Y156" s="1">
        <v>0.026451</v>
      </c>
      <c r="Z156" s="1">
        <v>0.005273</v>
      </c>
      <c r="AA156" s="1">
        <v>0.00098</v>
      </c>
      <c r="AB156" s="1">
        <v>0.007251</v>
      </c>
      <c r="AC156" s="1">
        <v>0.019642</v>
      </c>
      <c r="AD156" s="1">
        <v>0.00237</v>
      </c>
      <c r="AE156" s="1">
        <v>0.021616</v>
      </c>
      <c r="AF156" s="1">
        <v>0.014617</v>
      </c>
      <c r="AG156" s="1">
        <v>0.026189</v>
      </c>
      <c r="AH156" s="1">
        <v>0.001288</v>
      </c>
      <c r="AI156" s="1">
        <v>0.002115</v>
      </c>
      <c r="AJ156" s="1">
        <v>0.019487</v>
      </c>
      <c r="AK156" s="1">
        <v>0.038951</v>
      </c>
      <c r="AL156" s="1">
        <v>0.008083</v>
      </c>
      <c r="AM156" s="1">
        <v>0.000984</v>
      </c>
      <c r="AN156" s="1">
        <v>0.003585</v>
      </c>
      <c r="AO156" s="1">
        <v>0.015948</v>
      </c>
      <c r="AP156" s="1">
        <v>0.005689</v>
      </c>
      <c r="AQ156" s="1">
        <v>0.008083</v>
      </c>
      <c r="AR156" s="1">
        <v>0.007536</v>
      </c>
      <c r="AS156" s="1">
        <v>0.00513</v>
      </c>
      <c r="AT156" s="1">
        <v>0.02979</v>
      </c>
      <c r="AU156" s="1">
        <v>0.017802</v>
      </c>
      <c r="AV156" s="1">
        <v>0.015674</v>
      </c>
      <c r="AW156" s="1">
        <v>0.001132</v>
      </c>
      <c r="AX156" s="1">
        <v>0.034736</v>
      </c>
      <c r="AY156" s="1">
        <v>0.022733</v>
      </c>
      <c r="AZ156" s="1">
        <v>0.019444</v>
      </c>
      <c r="BA156" s="1">
        <v>0.002004</v>
      </c>
      <c r="BB156" s="1">
        <v>0.001252</v>
      </c>
      <c r="BC156" s="1">
        <v>0.011996</v>
      </c>
      <c r="BD156" s="1">
        <v>0.010585</v>
      </c>
      <c r="BE156" s="1">
        <v>0.033798</v>
      </c>
      <c r="BF156" s="1">
        <v>0.018109</v>
      </c>
      <c r="BG156" s="1">
        <v>0.022793</v>
      </c>
      <c r="BH156" s="1">
        <v>0.032658</v>
      </c>
      <c r="BI156" s="1">
        <v>0.006052</v>
      </c>
      <c r="BJ156" s="1">
        <v>0.018207</v>
      </c>
      <c r="BK156" s="1">
        <v>0.014284</v>
      </c>
      <c r="BL156" s="1">
        <v>0.018353</v>
      </c>
      <c r="BM156" s="1">
        <v>0.063523</v>
      </c>
      <c r="BN156" s="1">
        <v>0.005215</v>
      </c>
      <c r="BO156" s="1">
        <v>0.018386</v>
      </c>
      <c r="BP156" s="1">
        <v>0.01614</v>
      </c>
      <c r="BQ156" s="1">
        <v>0.030346</v>
      </c>
      <c r="BR156" s="1">
        <v>0.024478</v>
      </c>
      <c r="BS156" s="1">
        <v>0.01304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1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  <c r="HX156" s="1">
        <v>0</v>
      </c>
      <c r="HY156" s="1">
        <v>0</v>
      </c>
      <c r="HZ156" s="1">
        <v>0</v>
      </c>
      <c r="IA156" s="1">
        <v>0</v>
      </c>
      <c r="IB156" s="1">
        <v>0</v>
      </c>
      <c r="IC156" s="1">
        <v>0</v>
      </c>
      <c r="ID156" s="1">
        <v>0</v>
      </c>
      <c r="IE156" s="1">
        <v>0</v>
      </c>
      <c r="IF156" s="1">
        <v>0</v>
      </c>
      <c r="IG156" s="1">
        <v>0</v>
      </c>
      <c r="IH156" s="1">
        <v>0</v>
      </c>
      <c r="II156" s="1">
        <v>0</v>
      </c>
      <c r="IJ156" s="1">
        <v>0</v>
      </c>
      <c r="IK156" s="1">
        <v>0</v>
      </c>
      <c r="IL156" s="1">
        <v>0</v>
      </c>
      <c r="IM156" s="1">
        <v>0</v>
      </c>
      <c r="IN156" s="1">
        <v>0</v>
      </c>
      <c r="IO156" s="1">
        <v>0</v>
      </c>
      <c r="IP156" s="1">
        <v>0</v>
      </c>
      <c r="IQ156" s="1">
        <v>0</v>
      </c>
      <c r="IR156" s="1">
        <v>0</v>
      </c>
      <c r="IS156" s="1">
        <v>0</v>
      </c>
      <c r="IT156" s="1">
        <v>0</v>
      </c>
      <c r="IU156" s="1">
        <v>0</v>
      </c>
      <c r="IV156" s="1">
        <v>0</v>
      </c>
    </row>
    <row r="157" spans="1:256" s="1" customFormat="1" ht="12.75">
      <c r="A157" s="1">
        <v>15400</v>
      </c>
      <c r="B157" s="1">
        <v>-3309.381</v>
      </c>
      <c r="C157" s="1">
        <v>0.378</v>
      </c>
      <c r="D157" s="1">
        <v>5.685398</v>
      </c>
      <c r="E157" s="1">
        <v>0.36514</v>
      </c>
      <c r="F157" s="1">
        <v>1</v>
      </c>
      <c r="G157" s="1">
        <v>2.600133</v>
      </c>
      <c r="H157" s="1">
        <v>0.994781</v>
      </c>
      <c r="I157" s="1">
        <v>0.0001</v>
      </c>
      <c r="J157" s="1">
        <v>0.005119</v>
      </c>
      <c r="K157" s="1">
        <v>0.023944</v>
      </c>
      <c r="L157" s="1">
        <v>0.004687</v>
      </c>
      <c r="M157" s="1">
        <v>0.040636</v>
      </c>
      <c r="N157" s="1">
        <v>0.01813</v>
      </c>
      <c r="O157" s="1">
        <v>0.014128</v>
      </c>
      <c r="P157" s="1">
        <v>0.004654</v>
      </c>
      <c r="Q157" s="1">
        <v>0.019477</v>
      </c>
      <c r="R157" s="1">
        <v>0.007519</v>
      </c>
      <c r="S157" s="1">
        <v>0.02287</v>
      </c>
      <c r="T157" s="1">
        <v>0.010414</v>
      </c>
      <c r="U157" s="1">
        <v>0.005271</v>
      </c>
      <c r="V157" s="1">
        <v>0.024888</v>
      </c>
      <c r="W157" s="1">
        <v>0.006805</v>
      </c>
      <c r="X157" s="1">
        <v>0.023324</v>
      </c>
      <c r="Y157" s="1">
        <v>0.003078</v>
      </c>
      <c r="Z157" s="1">
        <v>0.010736</v>
      </c>
      <c r="AA157" s="1">
        <v>0.02225</v>
      </c>
      <c r="AB157" s="1">
        <v>0.019437</v>
      </c>
      <c r="AC157" s="1">
        <v>0.012821</v>
      </c>
      <c r="AD157" s="1">
        <v>0.013715</v>
      </c>
      <c r="AE157" s="1">
        <v>0.026053</v>
      </c>
      <c r="AF157" s="1">
        <v>0.016769</v>
      </c>
      <c r="AG157" s="1">
        <v>0.024006</v>
      </c>
      <c r="AH157" s="1">
        <v>0.041425</v>
      </c>
      <c r="AI157" s="1">
        <v>0.032706</v>
      </c>
      <c r="AJ157" s="1">
        <v>0.036283</v>
      </c>
      <c r="AK157" s="1">
        <v>0.012318</v>
      </c>
      <c r="AL157" s="1">
        <v>0.039337</v>
      </c>
      <c r="AM157" s="1">
        <v>0.007617</v>
      </c>
      <c r="AN157" s="1">
        <v>0.009607</v>
      </c>
      <c r="AO157" s="1">
        <v>0.017919</v>
      </c>
      <c r="AP157" s="1">
        <v>0.049769</v>
      </c>
      <c r="AQ157" s="1">
        <v>0.006532</v>
      </c>
      <c r="AR157" s="1">
        <v>0.017945</v>
      </c>
      <c r="AS157" s="1">
        <v>0.007591</v>
      </c>
      <c r="AT157" s="1">
        <v>0.022212</v>
      </c>
      <c r="AU157" s="1">
        <v>0.011675</v>
      </c>
      <c r="AV157" s="1">
        <v>0.000853</v>
      </c>
      <c r="AW157" s="1">
        <v>0.007971</v>
      </c>
      <c r="AX157" s="1">
        <v>0.007683</v>
      </c>
      <c r="AY157" s="1">
        <v>0.015585</v>
      </c>
      <c r="AZ157" s="1">
        <v>0.004913</v>
      </c>
      <c r="BA157" s="1">
        <v>0.003163</v>
      </c>
      <c r="BB157" s="1">
        <v>0.004192</v>
      </c>
      <c r="BC157" s="1">
        <v>0.019924</v>
      </c>
      <c r="BD157" s="1">
        <v>0.042475</v>
      </c>
      <c r="BE157" s="1">
        <v>0.026588</v>
      </c>
      <c r="BF157" s="1">
        <v>0.017294</v>
      </c>
      <c r="BG157" s="1">
        <v>0.010386</v>
      </c>
      <c r="BH157" s="1">
        <v>0.025248</v>
      </c>
      <c r="BI157" s="1">
        <v>0.013596</v>
      </c>
      <c r="BJ157" s="1">
        <v>0.011081</v>
      </c>
      <c r="BK157" s="1">
        <v>0.005586</v>
      </c>
      <c r="BL157" s="1">
        <v>0.006922</v>
      </c>
      <c r="BM157" s="1">
        <v>0.027632</v>
      </c>
      <c r="BN157" s="1">
        <v>0.004851</v>
      </c>
      <c r="BO157" s="1">
        <v>0.00508</v>
      </c>
      <c r="BP157" s="1">
        <v>0.006975</v>
      </c>
      <c r="BQ157" s="1">
        <v>0.019658</v>
      </c>
      <c r="BR157" s="1">
        <v>0.00469</v>
      </c>
      <c r="BS157" s="1">
        <v>0.019104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D157" s="1">
        <v>0</v>
      </c>
      <c r="IE157" s="1">
        <v>0</v>
      </c>
      <c r="IF157" s="1">
        <v>0</v>
      </c>
      <c r="IG157" s="1">
        <v>0</v>
      </c>
      <c r="IH157" s="1">
        <v>0</v>
      </c>
      <c r="II157" s="1">
        <v>0</v>
      </c>
      <c r="IJ157" s="1">
        <v>0</v>
      </c>
      <c r="IK157" s="1">
        <v>0</v>
      </c>
      <c r="IL157" s="1">
        <v>0</v>
      </c>
      <c r="IM157" s="1">
        <v>0</v>
      </c>
      <c r="IN157" s="1">
        <v>0</v>
      </c>
      <c r="IO157" s="1">
        <v>0</v>
      </c>
      <c r="IP157" s="1">
        <v>0</v>
      </c>
      <c r="IQ157" s="1">
        <v>0</v>
      </c>
      <c r="IR157" s="1">
        <v>0</v>
      </c>
      <c r="IS157" s="1">
        <v>0</v>
      </c>
      <c r="IT157" s="1">
        <v>0</v>
      </c>
      <c r="IU157" s="1">
        <v>0</v>
      </c>
      <c r="IV157" s="1">
        <v>0</v>
      </c>
    </row>
    <row r="158" spans="1:256" s="1" customFormat="1" ht="12.75">
      <c r="A158" s="1">
        <v>15500</v>
      </c>
      <c r="B158" s="1">
        <v>-3310.677</v>
      </c>
      <c r="C158" s="1">
        <v>0.382</v>
      </c>
      <c r="D158" s="1">
        <v>5.899648</v>
      </c>
      <c r="E158" s="1">
        <v>0.379529</v>
      </c>
      <c r="F158" s="1">
        <v>1</v>
      </c>
      <c r="G158" s="1">
        <v>2.433278</v>
      </c>
      <c r="H158" s="1">
        <v>0.994781</v>
      </c>
      <c r="I158" s="1">
        <v>0.0001</v>
      </c>
      <c r="J158" s="1">
        <v>0.005119</v>
      </c>
      <c r="K158" s="1">
        <v>0.023944</v>
      </c>
      <c r="L158" s="1">
        <v>0.004687</v>
      </c>
      <c r="M158" s="1">
        <v>0.040636</v>
      </c>
      <c r="N158" s="1">
        <v>0.01813</v>
      </c>
      <c r="O158" s="1">
        <v>0.014128</v>
      </c>
      <c r="P158" s="1">
        <v>0.004654</v>
      </c>
      <c r="Q158" s="1">
        <v>0.019477</v>
      </c>
      <c r="R158" s="1">
        <v>0.007519</v>
      </c>
      <c r="S158" s="1">
        <v>0.02287</v>
      </c>
      <c r="T158" s="1">
        <v>0.010414</v>
      </c>
      <c r="U158" s="1">
        <v>0.005271</v>
      </c>
      <c r="V158" s="1">
        <v>0.024888</v>
      </c>
      <c r="W158" s="1">
        <v>0.006805</v>
      </c>
      <c r="X158" s="1">
        <v>0.023324</v>
      </c>
      <c r="Y158" s="1">
        <v>0.003078</v>
      </c>
      <c r="Z158" s="1">
        <v>0.010736</v>
      </c>
      <c r="AA158" s="1">
        <v>0.02225</v>
      </c>
      <c r="AB158" s="1">
        <v>0.019437</v>
      </c>
      <c r="AC158" s="1">
        <v>0.012821</v>
      </c>
      <c r="AD158" s="1">
        <v>0.013715</v>
      </c>
      <c r="AE158" s="1">
        <v>0.026053</v>
      </c>
      <c r="AF158" s="1">
        <v>0.016769</v>
      </c>
      <c r="AG158" s="1">
        <v>0.024006</v>
      </c>
      <c r="AH158" s="1">
        <v>0.041425</v>
      </c>
      <c r="AI158" s="1">
        <v>0.032706</v>
      </c>
      <c r="AJ158" s="1">
        <v>0.036283</v>
      </c>
      <c r="AK158" s="1">
        <v>0.012318</v>
      </c>
      <c r="AL158" s="1">
        <v>0.039337</v>
      </c>
      <c r="AM158" s="1">
        <v>0.007617</v>
      </c>
      <c r="AN158" s="1">
        <v>0.009607</v>
      </c>
      <c r="AO158" s="1">
        <v>0.017919</v>
      </c>
      <c r="AP158" s="1">
        <v>0.049769</v>
      </c>
      <c r="AQ158" s="1">
        <v>0.006532</v>
      </c>
      <c r="AR158" s="1">
        <v>0.017945</v>
      </c>
      <c r="AS158" s="1">
        <v>0.007591</v>
      </c>
      <c r="AT158" s="1">
        <v>0.022212</v>
      </c>
      <c r="AU158" s="1">
        <v>0.011675</v>
      </c>
      <c r="AV158" s="1">
        <v>0.000853</v>
      </c>
      <c r="AW158" s="1">
        <v>0.007971</v>
      </c>
      <c r="AX158" s="1">
        <v>0.007683</v>
      </c>
      <c r="AY158" s="1">
        <v>0.015585</v>
      </c>
      <c r="AZ158" s="1">
        <v>0.004913</v>
      </c>
      <c r="BA158" s="1">
        <v>0.003163</v>
      </c>
      <c r="BB158" s="1">
        <v>0.004192</v>
      </c>
      <c r="BC158" s="1">
        <v>0.019924</v>
      </c>
      <c r="BD158" s="1">
        <v>0.042475</v>
      </c>
      <c r="BE158" s="1">
        <v>0.026588</v>
      </c>
      <c r="BF158" s="1">
        <v>0.017294</v>
      </c>
      <c r="BG158" s="1">
        <v>0.010386</v>
      </c>
      <c r="BH158" s="1">
        <v>0.025248</v>
      </c>
      <c r="BI158" s="1">
        <v>0.013596</v>
      </c>
      <c r="BJ158" s="1">
        <v>0.011081</v>
      </c>
      <c r="BK158" s="1">
        <v>0.005586</v>
      </c>
      <c r="BL158" s="1">
        <v>0.006922</v>
      </c>
      <c r="BM158" s="1">
        <v>0.027632</v>
      </c>
      <c r="BN158" s="1">
        <v>0.004851</v>
      </c>
      <c r="BO158" s="1">
        <v>0.00508</v>
      </c>
      <c r="BP158" s="1">
        <v>0.006975</v>
      </c>
      <c r="BQ158" s="1">
        <v>0.019658</v>
      </c>
      <c r="BR158" s="1">
        <v>0.00469</v>
      </c>
      <c r="BS158" s="1">
        <v>0.019104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F158" s="1">
        <v>0</v>
      </c>
      <c r="IG158" s="1">
        <v>0</v>
      </c>
      <c r="IH158" s="1">
        <v>0</v>
      </c>
      <c r="II158" s="1">
        <v>0</v>
      </c>
      <c r="IJ158" s="1">
        <v>0</v>
      </c>
      <c r="IK158" s="1">
        <v>0</v>
      </c>
      <c r="IL158" s="1">
        <v>0</v>
      </c>
      <c r="IM158" s="1">
        <v>0</v>
      </c>
      <c r="IN158" s="1">
        <v>0</v>
      </c>
      <c r="IO158" s="1">
        <v>0</v>
      </c>
      <c r="IP158" s="1">
        <v>0</v>
      </c>
      <c r="IQ158" s="1">
        <v>0</v>
      </c>
      <c r="IR158" s="1">
        <v>0</v>
      </c>
      <c r="IS158" s="1">
        <v>0</v>
      </c>
      <c r="IT158" s="1">
        <v>0</v>
      </c>
      <c r="IU158" s="1">
        <v>0</v>
      </c>
      <c r="IV158" s="1">
        <v>0</v>
      </c>
    </row>
    <row r="159" spans="1:256" s="1" customFormat="1" ht="12.75">
      <c r="A159" s="1">
        <v>15600</v>
      </c>
      <c r="B159" s="1">
        <v>-3308.246</v>
      </c>
      <c r="C159" s="1">
        <v>0.373</v>
      </c>
      <c r="D159" s="1">
        <v>5.932573</v>
      </c>
      <c r="E159" s="1">
        <v>0.392879</v>
      </c>
      <c r="F159" s="1">
        <v>1</v>
      </c>
      <c r="G159" s="1">
        <v>2.009625</v>
      </c>
      <c r="H159" s="1">
        <v>0.994781</v>
      </c>
      <c r="I159" s="1">
        <v>0.0001</v>
      </c>
      <c r="J159" s="1">
        <v>0.005119</v>
      </c>
      <c r="K159" s="1">
        <v>0.023944</v>
      </c>
      <c r="L159" s="1">
        <v>0.004687</v>
      </c>
      <c r="M159" s="1">
        <v>0.040636</v>
      </c>
      <c r="N159" s="1">
        <v>0.01813</v>
      </c>
      <c r="O159" s="1">
        <v>0.014128</v>
      </c>
      <c r="P159" s="1">
        <v>0.004654</v>
      </c>
      <c r="Q159" s="1">
        <v>0.019477</v>
      </c>
      <c r="R159" s="1">
        <v>0.007519</v>
      </c>
      <c r="S159" s="1">
        <v>0.02287</v>
      </c>
      <c r="T159" s="1">
        <v>0.010414</v>
      </c>
      <c r="U159" s="1">
        <v>0.005271</v>
      </c>
      <c r="V159" s="1">
        <v>0.024888</v>
      </c>
      <c r="W159" s="1">
        <v>0.006805</v>
      </c>
      <c r="X159" s="1">
        <v>0.023324</v>
      </c>
      <c r="Y159" s="1">
        <v>0.003078</v>
      </c>
      <c r="Z159" s="1">
        <v>0.010736</v>
      </c>
      <c r="AA159" s="1">
        <v>0.02225</v>
      </c>
      <c r="AB159" s="1">
        <v>0.019437</v>
      </c>
      <c r="AC159" s="1">
        <v>0.012821</v>
      </c>
      <c r="AD159" s="1">
        <v>0.013715</v>
      </c>
      <c r="AE159" s="1">
        <v>0.026053</v>
      </c>
      <c r="AF159" s="1">
        <v>0.016769</v>
      </c>
      <c r="AG159" s="1">
        <v>0.024006</v>
      </c>
      <c r="AH159" s="1">
        <v>0.041425</v>
      </c>
      <c r="AI159" s="1">
        <v>0.032706</v>
      </c>
      <c r="AJ159" s="1">
        <v>0.036283</v>
      </c>
      <c r="AK159" s="1">
        <v>0.012318</v>
      </c>
      <c r="AL159" s="1">
        <v>0.039337</v>
      </c>
      <c r="AM159" s="1">
        <v>0.007617</v>
      </c>
      <c r="AN159" s="1">
        <v>0.009607</v>
      </c>
      <c r="AO159" s="1">
        <v>0.017919</v>
      </c>
      <c r="AP159" s="1">
        <v>0.049769</v>
      </c>
      <c r="AQ159" s="1">
        <v>0.006532</v>
      </c>
      <c r="AR159" s="1">
        <v>0.017945</v>
      </c>
      <c r="AS159" s="1">
        <v>0.007591</v>
      </c>
      <c r="AT159" s="1">
        <v>0.022212</v>
      </c>
      <c r="AU159" s="1">
        <v>0.011675</v>
      </c>
      <c r="AV159" s="1">
        <v>0.000853</v>
      </c>
      <c r="AW159" s="1">
        <v>0.007971</v>
      </c>
      <c r="AX159" s="1">
        <v>0.007683</v>
      </c>
      <c r="AY159" s="1">
        <v>0.015585</v>
      </c>
      <c r="AZ159" s="1">
        <v>0.004913</v>
      </c>
      <c r="BA159" s="1">
        <v>0.003163</v>
      </c>
      <c r="BB159" s="1">
        <v>0.004192</v>
      </c>
      <c r="BC159" s="1">
        <v>0.019924</v>
      </c>
      <c r="BD159" s="1">
        <v>0.042475</v>
      </c>
      <c r="BE159" s="1">
        <v>0.026588</v>
      </c>
      <c r="BF159" s="1">
        <v>0.017294</v>
      </c>
      <c r="BG159" s="1">
        <v>0.010386</v>
      </c>
      <c r="BH159" s="1">
        <v>0.025248</v>
      </c>
      <c r="BI159" s="1">
        <v>0.013596</v>
      </c>
      <c r="BJ159" s="1">
        <v>0.011081</v>
      </c>
      <c r="BK159" s="1">
        <v>0.005586</v>
      </c>
      <c r="BL159" s="1">
        <v>0.006922</v>
      </c>
      <c r="BM159" s="1">
        <v>0.027632</v>
      </c>
      <c r="BN159" s="1">
        <v>0.004851</v>
      </c>
      <c r="BO159" s="1">
        <v>0.00508</v>
      </c>
      <c r="BP159" s="1">
        <v>0.006975</v>
      </c>
      <c r="BQ159" s="1">
        <v>0.019658</v>
      </c>
      <c r="BR159" s="1">
        <v>0.00469</v>
      </c>
      <c r="BS159" s="1">
        <v>0.019104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D159" s="1">
        <v>0</v>
      </c>
      <c r="IE159" s="1">
        <v>0</v>
      </c>
      <c r="IF159" s="1">
        <v>0</v>
      </c>
      <c r="IG159" s="1">
        <v>0</v>
      </c>
      <c r="IH159" s="1">
        <v>0</v>
      </c>
      <c r="II159" s="1">
        <v>0</v>
      </c>
      <c r="IJ159" s="1">
        <v>0</v>
      </c>
      <c r="IK159" s="1">
        <v>0</v>
      </c>
      <c r="IL159" s="1">
        <v>0</v>
      </c>
      <c r="IM159" s="1">
        <v>0</v>
      </c>
      <c r="IN159" s="1">
        <v>0</v>
      </c>
      <c r="IO159" s="1">
        <v>0</v>
      </c>
      <c r="IP159" s="1">
        <v>0</v>
      </c>
      <c r="IQ159" s="1">
        <v>0</v>
      </c>
      <c r="IR159" s="1">
        <v>0</v>
      </c>
      <c r="IS159" s="1">
        <v>0</v>
      </c>
      <c r="IT159" s="1">
        <v>0</v>
      </c>
      <c r="IU159" s="1">
        <v>0</v>
      </c>
      <c r="IV159" s="1">
        <v>0</v>
      </c>
    </row>
    <row r="160" spans="1:256" s="1" customFormat="1" ht="12.75">
      <c r="A160" s="1">
        <v>15700</v>
      </c>
      <c r="B160" s="1">
        <v>-3290.819</v>
      </c>
      <c r="C160" s="1">
        <v>0.316</v>
      </c>
      <c r="D160" s="1">
        <v>5.9158</v>
      </c>
      <c r="E160" s="1">
        <v>0.358048</v>
      </c>
      <c r="F160" s="1">
        <v>1</v>
      </c>
      <c r="G160" s="1">
        <v>1.034319</v>
      </c>
      <c r="H160" s="1">
        <v>0.98296</v>
      </c>
      <c r="I160" s="1">
        <v>0.0001</v>
      </c>
      <c r="J160" s="1">
        <v>0.01694</v>
      </c>
      <c r="K160" s="1">
        <v>0.041412</v>
      </c>
      <c r="L160" s="1">
        <v>0.009948</v>
      </c>
      <c r="M160" s="1">
        <v>0.001259</v>
      </c>
      <c r="N160" s="1">
        <v>0.022297</v>
      </c>
      <c r="O160" s="1">
        <v>0.006413</v>
      </c>
      <c r="P160" s="1">
        <v>0.017548</v>
      </c>
      <c r="Q160" s="1">
        <v>0.00998</v>
      </c>
      <c r="R160" s="1">
        <v>0.023475</v>
      </c>
      <c r="S160" s="1">
        <v>0.004567</v>
      </c>
      <c r="T160" s="1">
        <v>0.034096</v>
      </c>
      <c r="U160" s="1">
        <v>0.005847</v>
      </c>
      <c r="V160" s="1">
        <v>0.016623</v>
      </c>
      <c r="W160" s="1">
        <v>0.013452</v>
      </c>
      <c r="X160" s="1">
        <v>0.040146</v>
      </c>
      <c r="Y160" s="1">
        <v>0.014464</v>
      </c>
      <c r="Z160" s="1">
        <v>0.006538</v>
      </c>
      <c r="AA160" s="1">
        <v>0.00129</v>
      </c>
      <c r="AB160" s="1">
        <v>0.015703</v>
      </c>
      <c r="AC160" s="1">
        <v>0.010721</v>
      </c>
      <c r="AD160" s="1">
        <v>0.004212</v>
      </c>
      <c r="AE160" s="1">
        <v>0.022239</v>
      </c>
      <c r="AF160" s="1">
        <v>0.014948</v>
      </c>
      <c r="AG160" s="1">
        <v>0.017999</v>
      </c>
      <c r="AH160" s="1">
        <v>0.000523</v>
      </c>
      <c r="AI160" s="1">
        <v>0.006188</v>
      </c>
      <c r="AJ160" s="1">
        <v>0.018396</v>
      </c>
      <c r="AK160" s="1">
        <v>0.051759</v>
      </c>
      <c r="AL160" s="1">
        <v>0.018656</v>
      </c>
      <c r="AM160" s="1">
        <v>0.003382</v>
      </c>
      <c r="AN160" s="1">
        <v>0.005545</v>
      </c>
      <c r="AO160" s="1">
        <v>0.016618</v>
      </c>
      <c r="AP160" s="1">
        <v>0.002894</v>
      </c>
      <c r="AQ160" s="1">
        <v>0.012353</v>
      </c>
      <c r="AR160" s="1">
        <v>0.005561</v>
      </c>
      <c r="AS160" s="1">
        <v>0.010538</v>
      </c>
      <c r="AT160" s="1">
        <v>0.026077</v>
      </c>
      <c r="AU160" s="1">
        <v>0.01893</v>
      </c>
      <c r="AV160" s="1">
        <v>0.017711</v>
      </c>
      <c r="AW160" s="1">
        <v>0.005002</v>
      </c>
      <c r="AX160" s="1">
        <v>0.03479</v>
      </c>
      <c r="AY160" s="1">
        <v>0.022212</v>
      </c>
      <c r="AZ160" s="1">
        <v>0.011503</v>
      </c>
      <c r="BA160" s="1">
        <v>0.008673</v>
      </c>
      <c r="BB160" s="1">
        <v>0.001296</v>
      </c>
      <c r="BC160" s="1">
        <v>0.007928</v>
      </c>
      <c r="BD160" s="1">
        <v>0.009821</v>
      </c>
      <c r="BE160" s="1">
        <v>0.025743</v>
      </c>
      <c r="BF160" s="1">
        <v>0.012785</v>
      </c>
      <c r="BG160" s="1">
        <v>0.034345</v>
      </c>
      <c r="BH160" s="1">
        <v>0.043534</v>
      </c>
      <c r="BI160" s="1">
        <v>0.003452</v>
      </c>
      <c r="BJ160" s="1">
        <v>0.027047</v>
      </c>
      <c r="BK160" s="1">
        <v>0.011191</v>
      </c>
      <c r="BL160" s="1">
        <v>0.01297</v>
      </c>
      <c r="BM160" s="1">
        <v>0.064462</v>
      </c>
      <c r="BN160" s="1">
        <v>0.006782</v>
      </c>
      <c r="BO160" s="1">
        <v>0.016973</v>
      </c>
      <c r="BP160" s="1">
        <v>0.009175</v>
      </c>
      <c r="BQ160" s="1">
        <v>0.017356</v>
      </c>
      <c r="BR160" s="1">
        <v>0.025062</v>
      </c>
      <c r="BS160" s="1">
        <v>0.017589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1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</row>
    <row r="161" spans="1:256" s="1" customFormat="1" ht="12.75">
      <c r="A161" s="1">
        <v>15800</v>
      </c>
      <c r="B161" s="1">
        <v>-3287.629</v>
      </c>
      <c r="C161" s="1">
        <v>0.307</v>
      </c>
      <c r="D161" s="1">
        <v>6.261609</v>
      </c>
      <c r="E161" s="1">
        <v>0.358673</v>
      </c>
      <c r="F161" s="1">
        <v>1</v>
      </c>
      <c r="G161" s="1">
        <v>1.224598</v>
      </c>
      <c r="H161" s="1">
        <v>0.984533</v>
      </c>
      <c r="I161" s="1">
        <v>0.0001</v>
      </c>
      <c r="J161" s="1">
        <v>0.015367</v>
      </c>
      <c r="K161" s="1">
        <v>0.041412</v>
      </c>
      <c r="L161" s="1">
        <v>0.009948</v>
      </c>
      <c r="M161" s="1">
        <v>0.001259</v>
      </c>
      <c r="N161" s="1">
        <v>0.022297</v>
      </c>
      <c r="O161" s="1">
        <v>0.006413</v>
      </c>
      <c r="P161" s="1">
        <v>0.017548</v>
      </c>
      <c r="Q161" s="1">
        <v>0.00998</v>
      </c>
      <c r="R161" s="1">
        <v>0.023475</v>
      </c>
      <c r="S161" s="1">
        <v>0.004567</v>
      </c>
      <c r="T161" s="1">
        <v>0.034096</v>
      </c>
      <c r="U161" s="1">
        <v>0.005847</v>
      </c>
      <c r="V161" s="1">
        <v>0.016623</v>
      </c>
      <c r="W161" s="1">
        <v>0.013452</v>
      </c>
      <c r="X161" s="1">
        <v>0.040146</v>
      </c>
      <c r="Y161" s="1">
        <v>0.014464</v>
      </c>
      <c r="Z161" s="1">
        <v>0.006538</v>
      </c>
      <c r="AA161" s="1">
        <v>0.00129</v>
      </c>
      <c r="AB161" s="1">
        <v>0.015703</v>
      </c>
      <c r="AC161" s="1">
        <v>0.010721</v>
      </c>
      <c r="AD161" s="1">
        <v>0.004212</v>
      </c>
      <c r="AE161" s="1">
        <v>0.022239</v>
      </c>
      <c r="AF161" s="1">
        <v>0.014948</v>
      </c>
      <c r="AG161" s="1">
        <v>0.017999</v>
      </c>
      <c r="AH161" s="1">
        <v>0.000523</v>
      </c>
      <c r="AI161" s="1">
        <v>0.006188</v>
      </c>
      <c r="AJ161" s="1">
        <v>0.018396</v>
      </c>
      <c r="AK161" s="1">
        <v>0.051759</v>
      </c>
      <c r="AL161" s="1">
        <v>0.018656</v>
      </c>
      <c r="AM161" s="1">
        <v>0.003382</v>
      </c>
      <c r="AN161" s="1">
        <v>0.005545</v>
      </c>
      <c r="AO161" s="1">
        <v>0.016618</v>
      </c>
      <c r="AP161" s="1">
        <v>0.002894</v>
      </c>
      <c r="AQ161" s="1">
        <v>0.012353</v>
      </c>
      <c r="AR161" s="1">
        <v>0.005561</v>
      </c>
      <c r="AS161" s="1">
        <v>0.010538</v>
      </c>
      <c r="AT161" s="1">
        <v>0.026077</v>
      </c>
      <c r="AU161" s="1">
        <v>0.01893</v>
      </c>
      <c r="AV161" s="1">
        <v>0.017711</v>
      </c>
      <c r="AW161" s="1">
        <v>0.005002</v>
      </c>
      <c r="AX161" s="1">
        <v>0.03479</v>
      </c>
      <c r="AY161" s="1">
        <v>0.022212</v>
      </c>
      <c r="AZ161" s="1">
        <v>0.011503</v>
      </c>
      <c r="BA161" s="1">
        <v>0.008673</v>
      </c>
      <c r="BB161" s="1">
        <v>0.001296</v>
      </c>
      <c r="BC161" s="1">
        <v>0.007928</v>
      </c>
      <c r="BD161" s="1">
        <v>0.009821</v>
      </c>
      <c r="BE161" s="1">
        <v>0.025743</v>
      </c>
      <c r="BF161" s="1">
        <v>0.012785</v>
      </c>
      <c r="BG161" s="1">
        <v>0.034345</v>
      </c>
      <c r="BH161" s="1">
        <v>0.043534</v>
      </c>
      <c r="BI161" s="1">
        <v>0.003452</v>
      </c>
      <c r="BJ161" s="1">
        <v>0.027047</v>
      </c>
      <c r="BK161" s="1">
        <v>0.011191</v>
      </c>
      <c r="BL161" s="1">
        <v>0.01297</v>
      </c>
      <c r="BM161" s="1">
        <v>0.064462</v>
      </c>
      <c r="BN161" s="1">
        <v>0.006782</v>
      </c>
      <c r="BO161" s="1">
        <v>0.016973</v>
      </c>
      <c r="BP161" s="1">
        <v>0.009175</v>
      </c>
      <c r="BQ161" s="1">
        <v>0.017356</v>
      </c>
      <c r="BR161" s="1">
        <v>0.025062</v>
      </c>
      <c r="BS161" s="1">
        <v>0.017589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1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</row>
    <row r="162" spans="1:256" s="1" customFormat="1" ht="12.75">
      <c r="A162" s="1">
        <v>15900</v>
      </c>
      <c r="B162" s="1">
        <v>-3289.838</v>
      </c>
      <c r="C162" s="1">
        <v>0.31</v>
      </c>
      <c r="D162" s="1">
        <v>6.646846</v>
      </c>
      <c r="E162" s="1">
        <v>0.396884</v>
      </c>
      <c r="F162" s="1">
        <v>1</v>
      </c>
      <c r="G162" s="1">
        <v>1.059659</v>
      </c>
      <c r="H162" s="1">
        <v>0.97077</v>
      </c>
      <c r="I162" s="1">
        <v>0.0001</v>
      </c>
      <c r="J162" s="1">
        <v>0.02913</v>
      </c>
      <c r="K162" s="1">
        <v>0.041412</v>
      </c>
      <c r="L162" s="1">
        <v>0.009948</v>
      </c>
      <c r="M162" s="1">
        <v>0.001259</v>
      </c>
      <c r="N162" s="1">
        <v>0.022297</v>
      </c>
      <c r="O162" s="1">
        <v>0.006413</v>
      </c>
      <c r="P162" s="1">
        <v>0.017548</v>
      </c>
      <c r="Q162" s="1">
        <v>0.00998</v>
      </c>
      <c r="R162" s="1">
        <v>0.023475</v>
      </c>
      <c r="S162" s="1">
        <v>0.004567</v>
      </c>
      <c r="T162" s="1">
        <v>0.034096</v>
      </c>
      <c r="U162" s="1">
        <v>0.005847</v>
      </c>
      <c r="V162" s="1">
        <v>0.016623</v>
      </c>
      <c r="W162" s="1">
        <v>0.013452</v>
      </c>
      <c r="X162" s="1">
        <v>0.040146</v>
      </c>
      <c r="Y162" s="1">
        <v>0.014464</v>
      </c>
      <c r="Z162" s="1">
        <v>0.006538</v>
      </c>
      <c r="AA162" s="1">
        <v>0.00129</v>
      </c>
      <c r="AB162" s="1">
        <v>0.015703</v>
      </c>
      <c r="AC162" s="1">
        <v>0.010721</v>
      </c>
      <c r="AD162" s="1">
        <v>0.004212</v>
      </c>
      <c r="AE162" s="1">
        <v>0.022239</v>
      </c>
      <c r="AF162" s="1">
        <v>0.014948</v>
      </c>
      <c r="AG162" s="1">
        <v>0.017999</v>
      </c>
      <c r="AH162" s="1">
        <v>0.000523</v>
      </c>
      <c r="AI162" s="1">
        <v>0.006188</v>
      </c>
      <c r="AJ162" s="1">
        <v>0.018396</v>
      </c>
      <c r="AK162" s="1">
        <v>0.051759</v>
      </c>
      <c r="AL162" s="1">
        <v>0.018656</v>
      </c>
      <c r="AM162" s="1">
        <v>0.003382</v>
      </c>
      <c r="AN162" s="1">
        <v>0.005545</v>
      </c>
      <c r="AO162" s="1">
        <v>0.016618</v>
      </c>
      <c r="AP162" s="1">
        <v>0.002894</v>
      </c>
      <c r="AQ162" s="1">
        <v>0.012353</v>
      </c>
      <c r="AR162" s="1">
        <v>0.005561</v>
      </c>
      <c r="AS162" s="1">
        <v>0.010538</v>
      </c>
      <c r="AT162" s="1">
        <v>0.026077</v>
      </c>
      <c r="AU162" s="1">
        <v>0.01893</v>
      </c>
      <c r="AV162" s="1">
        <v>0.017711</v>
      </c>
      <c r="AW162" s="1">
        <v>0.005002</v>
      </c>
      <c r="AX162" s="1">
        <v>0.03479</v>
      </c>
      <c r="AY162" s="1">
        <v>0.022212</v>
      </c>
      <c r="AZ162" s="1">
        <v>0.011503</v>
      </c>
      <c r="BA162" s="1">
        <v>0.008673</v>
      </c>
      <c r="BB162" s="1">
        <v>0.001296</v>
      </c>
      <c r="BC162" s="1">
        <v>0.007928</v>
      </c>
      <c r="BD162" s="1">
        <v>0.009821</v>
      </c>
      <c r="BE162" s="1">
        <v>0.025743</v>
      </c>
      <c r="BF162" s="1">
        <v>0.012785</v>
      </c>
      <c r="BG162" s="1">
        <v>0.034345</v>
      </c>
      <c r="BH162" s="1">
        <v>0.043534</v>
      </c>
      <c r="BI162" s="1">
        <v>0.003452</v>
      </c>
      <c r="BJ162" s="1">
        <v>0.027047</v>
      </c>
      <c r="BK162" s="1">
        <v>0.011191</v>
      </c>
      <c r="BL162" s="1">
        <v>0.01297</v>
      </c>
      <c r="BM162" s="1">
        <v>0.064462</v>
      </c>
      <c r="BN162" s="1">
        <v>0.006782</v>
      </c>
      <c r="BO162" s="1">
        <v>0.016973</v>
      </c>
      <c r="BP162" s="1">
        <v>0.009175</v>
      </c>
      <c r="BQ162" s="1">
        <v>0.017356</v>
      </c>
      <c r="BR162" s="1">
        <v>0.025062</v>
      </c>
      <c r="BS162" s="1">
        <v>0.017589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3E-06</v>
      </c>
      <c r="EC162" s="1">
        <v>1E-06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1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0.000246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</row>
    <row r="163" spans="1:256" s="1" customFormat="1" ht="12.75">
      <c r="A163" s="1">
        <v>16000</v>
      </c>
      <c r="B163" s="1">
        <v>-3291.597</v>
      </c>
      <c r="C163" s="1">
        <v>0.318</v>
      </c>
      <c r="D163" s="1">
        <v>6.857065</v>
      </c>
      <c r="E163" s="1">
        <v>0.42214</v>
      </c>
      <c r="F163" s="1">
        <v>1</v>
      </c>
      <c r="G163" s="1">
        <v>1.135881</v>
      </c>
      <c r="H163" s="1">
        <v>0.980149</v>
      </c>
      <c r="I163" s="1">
        <v>0.0001</v>
      </c>
      <c r="J163" s="1">
        <v>0.019751</v>
      </c>
      <c r="K163" s="1">
        <v>0.041412</v>
      </c>
      <c r="L163" s="1">
        <v>0.009948</v>
      </c>
      <c r="M163" s="1">
        <v>0.001259</v>
      </c>
      <c r="N163" s="1">
        <v>0.022297</v>
      </c>
      <c r="O163" s="1">
        <v>0.006413</v>
      </c>
      <c r="P163" s="1">
        <v>0.017548</v>
      </c>
      <c r="Q163" s="1">
        <v>0.00998</v>
      </c>
      <c r="R163" s="1">
        <v>0.023475</v>
      </c>
      <c r="S163" s="1">
        <v>0.004567</v>
      </c>
      <c r="T163" s="1">
        <v>0.034096</v>
      </c>
      <c r="U163" s="1">
        <v>0.005847</v>
      </c>
      <c r="V163" s="1">
        <v>0.016623</v>
      </c>
      <c r="W163" s="1">
        <v>0.013452</v>
      </c>
      <c r="X163" s="1">
        <v>0.040146</v>
      </c>
      <c r="Y163" s="1">
        <v>0.014464</v>
      </c>
      <c r="Z163" s="1">
        <v>0.006538</v>
      </c>
      <c r="AA163" s="1">
        <v>0.00129</v>
      </c>
      <c r="AB163" s="1">
        <v>0.015703</v>
      </c>
      <c r="AC163" s="1">
        <v>0.010721</v>
      </c>
      <c r="AD163" s="1">
        <v>0.004212</v>
      </c>
      <c r="AE163" s="1">
        <v>0.022239</v>
      </c>
      <c r="AF163" s="1">
        <v>0.014948</v>
      </c>
      <c r="AG163" s="1">
        <v>0.017999</v>
      </c>
      <c r="AH163" s="1">
        <v>0.000523</v>
      </c>
      <c r="AI163" s="1">
        <v>0.006188</v>
      </c>
      <c r="AJ163" s="1">
        <v>0.018396</v>
      </c>
      <c r="AK163" s="1">
        <v>0.051759</v>
      </c>
      <c r="AL163" s="1">
        <v>0.018656</v>
      </c>
      <c r="AM163" s="1">
        <v>0.003382</v>
      </c>
      <c r="AN163" s="1">
        <v>0.005545</v>
      </c>
      <c r="AO163" s="1">
        <v>0.016618</v>
      </c>
      <c r="AP163" s="1">
        <v>0.002894</v>
      </c>
      <c r="AQ163" s="1">
        <v>0.012353</v>
      </c>
      <c r="AR163" s="1">
        <v>0.005561</v>
      </c>
      <c r="AS163" s="1">
        <v>0.010538</v>
      </c>
      <c r="AT163" s="1">
        <v>0.026077</v>
      </c>
      <c r="AU163" s="1">
        <v>0.01893</v>
      </c>
      <c r="AV163" s="1">
        <v>0.017711</v>
      </c>
      <c r="AW163" s="1">
        <v>0.005002</v>
      </c>
      <c r="AX163" s="1">
        <v>0.03479</v>
      </c>
      <c r="AY163" s="1">
        <v>0.022212</v>
      </c>
      <c r="AZ163" s="1">
        <v>0.011503</v>
      </c>
      <c r="BA163" s="1">
        <v>0.008673</v>
      </c>
      <c r="BB163" s="1">
        <v>0.001296</v>
      </c>
      <c r="BC163" s="1">
        <v>0.007928</v>
      </c>
      <c r="BD163" s="1">
        <v>0.009821</v>
      </c>
      <c r="BE163" s="1">
        <v>0.025743</v>
      </c>
      <c r="BF163" s="1">
        <v>0.012785</v>
      </c>
      <c r="BG163" s="1">
        <v>0.034345</v>
      </c>
      <c r="BH163" s="1">
        <v>0.043534</v>
      </c>
      <c r="BI163" s="1">
        <v>0.003452</v>
      </c>
      <c r="BJ163" s="1">
        <v>0.027047</v>
      </c>
      <c r="BK163" s="1">
        <v>0.011191</v>
      </c>
      <c r="BL163" s="1">
        <v>0.01297</v>
      </c>
      <c r="BM163" s="1">
        <v>0.064462</v>
      </c>
      <c r="BN163" s="1">
        <v>0.006782</v>
      </c>
      <c r="BO163" s="1">
        <v>0.016973</v>
      </c>
      <c r="BP163" s="1">
        <v>0.009175</v>
      </c>
      <c r="BQ163" s="1">
        <v>0.017356</v>
      </c>
      <c r="BR163" s="1">
        <v>0.025062</v>
      </c>
      <c r="BS163" s="1">
        <v>0.017589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1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1E-06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D163" s="1">
        <v>0</v>
      </c>
      <c r="IE163" s="1">
        <v>0</v>
      </c>
      <c r="IF163" s="1">
        <v>0</v>
      </c>
      <c r="IG163" s="1">
        <v>0</v>
      </c>
      <c r="IH163" s="1">
        <v>0</v>
      </c>
      <c r="II163" s="1">
        <v>0</v>
      </c>
      <c r="IJ163" s="1">
        <v>0</v>
      </c>
      <c r="IK163" s="1">
        <v>0</v>
      </c>
      <c r="IL163" s="1">
        <v>0</v>
      </c>
      <c r="IM163" s="1">
        <v>0</v>
      </c>
      <c r="IN163" s="1">
        <v>0</v>
      </c>
      <c r="IO163" s="1">
        <v>0</v>
      </c>
      <c r="IP163" s="1">
        <v>0</v>
      </c>
      <c r="IQ163" s="1">
        <v>0</v>
      </c>
      <c r="IR163" s="1">
        <v>0</v>
      </c>
      <c r="IS163" s="1">
        <v>0</v>
      </c>
      <c r="IT163" s="1">
        <v>0</v>
      </c>
      <c r="IU163" s="1">
        <v>0</v>
      </c>
      <c r="IV163" s="1">
        <v>0</v>
      </c>
    </row>
    <row r="164" spans="1:256" ht="12.75">
      <c r="A164">
        <v>16100</v>
      </c>
      <c r="B164">
        <v>-3290.862</v>
      </c>
      <c r="C164">
        <v>0.319</v>
      </c>
      <c r="D164">
        <v>6.236814</v>
      </c>
      <c r="E164">
        <v>0.404687</v>
      </c>
      <c r="F164">
        <v>1</v>
      </c>
      <c r="G164">
        <v>1.356311</v>
      </c>
      <c r="H164">
        <v>0.980149</v>
      </c>
      <c r="I164">
        <v>0.0001</v>
      </c>
      <c r="J164">
        <v>0.019751</v>
      </c>
      <c r="K164">
        <v>0.041412</v>
      </c>
      <c r="L164">
        <v>0.009948</v>
      </c>
      <c r="M164">
        <v>0.001259</v>
      </c>
      <c r="N164">
        <v>0.022297</v>
      </c>
      <c r="O164">
        <v>0.006413</v>
      </c>
      <c r="P164">
        <v>0.017548</v>
      </c>
      <c r="Q164">
        <v>0.00998</v>
      </c>
      <c r="R164">
        <v>0.023475</v>
      </c>
      <c r="S164">
        <v>0.004567</v>
      </c>
      <c r="T164">
        <v>0.034096</v>
      </c>
      <c r="U164">
        <v>0.005847</v>
      </c>
      <c r="V164">
        <v>0.016623</v>
      </c>
      <c r="W164">
        <v>0.013452</v>
      </c>
      <c r="X164">
        <v>0.040146</v>
      </c>
      <c r="Y164">
        <v>0.014464</v>
      </c>
      <c r="Z164">
        <v>0.006538</v>
      </c>
      <c r="AA164">
        <v>0.00129</v>
      </c>
      <c r="AB164">
        <v>0.015703</v>
      </c>
      <c r="AC164">
        <v>0.010721</v>
      </c>
      <c r="AD164">
        <v>0.004212</v>
      </c>
      <c r="AE164">
        <v>0.022239</v>
      </c>
      <c r="AF164">
        <v>0.014948</v>
      </c>
      <c r="AG164">
        <v>0.017999</v>
      </c>
      <c r="AH164">
        <v>0.000523</v>
      </c>
      <c r="AI164">
        <v>0.006188</v>
      </c>
      <c r="AJ164">
        <v>0.018396</v>
      </c>
      <c r="AK164">
        <v>0.051759</v>
      </c>
      <c r="AL164">
        <v>0.018656</v>
      </c>
      <c r="AM164">
        <v>0.003382</v>
      </c>
      <c r="AN164">
        <v>0.005545</v>
      </c>
      <c r="AO164">
        <v>0.016618</v>
      </c>
      <c r="AP164">
        <v>0.002894</v>
      </c>
      <c r="AQ164">
        <v>0.012353</v>
      </c>
      <c r="AR164">
        <v>0.005561</v>
      </c>
      <c r="AS164">
        <v>0.010538</v>
      </c>
      <c r="AT164">
        <v>0.026077</v>
      </c>
      <c r="AU164">
        <v>0.01893</v>
      </c>
      <c r="AV164">
        <v>0.017711</v>
      </c>
      <c r="AW164">
        <v>0.005002</v>
      </c>
      <c r="AX164">
        <v>0.03479</v>
      </c>
      <c r="AY164">
        <v>0.022212</v>
      </c>
      <c r="AZ164">
        <v>0.011503</v>
      </c>
      <c r="BA164">
        <v>0.008673</v>
      </c>
      <c r="BB164">
        <v>0.001296</v>
      </c>
      <c r="BC164">
        <v>0.007928</v>
      </c>
      <c r="BD164">
        <v>0.009821</v>
      </c>
      <c r="BE164">
        <v>0.025743</v>
      </c>
      <c r="BF164">
        <v>0.012785</v>
      </c>
      <c r="BG164">
        <v>0.034345</v>
      </c>
      <c r="BH164">
        <v>0.043534</v>
      </c>
      <c r="BI164">
        <v>0.003452</v>
      </c>
      <c r="BJ164">
        <v>0.027047</v>
      </c>
      <c r="BK164">
        <v>0.011191</v>
      </c>
      <c r="BL164">
        <v>0.01297</v>
      </c>
      <c r="BM164">
        <v>0.064462</v>
      </c>
      <c r="BN164">
        <v>0.006782</v>
      </c>
      <c r="BO164">
        <v>0.016973</v>
      </c>
      <c r="BP164">
        <v>0.009175</v>
      </c>
      <c r="BQ164">
        <v>0.017356</v>
      </c>
      <c r="BR164">
        <v>0.025062</v>
      </c>
      <c r="BS164">
        <v>0.017589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1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1E-06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</row>
    <row r="165" spans="1:256" ht="12.75">
      <c r="A165">
        <v>16200</v>
      </c>
      <c r="B165">
        <v>-3293.105</v>
      </c>
      <c r="C165">
        <v>0.319</v>
      </c>
      <c r="D165">
        <v>6.236814</v>
      </c>
      <c r="E165">
        <v>0.442971</v>
      </c>
      <c r="F165">
        <v>1</v>
      </c>
      <c r="G165">
        <v>1.306033</v>
      </c>
      <c r="H165">
        <v>0.982347</v>
      </c>
      <c r="I165">
        <v>0.0001</v>
      </c>
      <c r="J165">
        <v>0.017553</v>
      </c>
      <c r="K165">
        <v>0.041412</v>
      </c>
      <c r="L165">
        <v>0.009948</v>
      </c>
      <c r="M165">
        <v>0.001259</v>
      </c>
      <c r="N165">
        <v>0.022297</v>
      </c>
      <c r="O165">
        <v>0.006413</v>
      </c>
      <c r="P165">
        <v>0.017548</v>
      </c>
      <c r="Q165">
        <v>0.00998</v>
      </c>
      <c r="R165">
        <v>0.023475</v>
      </c>
      <c r="S165">
        <v>0.004567</v>
      </c>
      <c r="T165">
        <v>0.034096</v>
      </c>
      <c r="U165">
        <v>0.005847</v>
      </c>
      <c r="V165">
        <v>0.016623</v>
      </c>
      <c r="W165">
        <v>0.013452</v>
      </c>
      <c r="X165">
        <v>0.040146</v>
      </c>
      <c r="Y165">
        <v>0.014464</v>
      </c>
      <c r="Z165">
        <v>0.006538</v>
      </c>
      <c r="AA165">
        <v>0.00129</v>
      </c>
      <c r="AB165">
        <v>0.015703</v>
      </c>
      <c r="AC165">
        <v>0.010721</v>
      </c>
      <c r="AD165">
        <v>0.004212</v>
      </c>
      <c r="AE165">
        <v>0.022239</v>
      </c>
      <c r="AF165">
        <v>0.014948</v>
      </c>
      <c r="AG165">
        <v>0.017999</v>
      </c>
      <c r="AH165">
        <v>0.000523</v>
      </c>
      <c r="AI165">
        <v>0.006188</v>
      </c>
      <c r="AJ165">
        <v>0.018396</v>
      </c>
      <c r="AK165">
        <v>0.051759</v>
      </c>
      <c r="AL165">
        <v>0.018656</v>
      </c>
      <c r="AM165">
        <v>0.003382</v>
      </c>
      <c r="AN165">
        <v>0.005545</v>
      </c>
      <c r="AO165">
        <v>0.016618</v>
      </c>
      <c r="AP165">
        <v>0.002894</v>
      </c>
      <c r="AQ165">
        <v>0.012353</v>
      </c>
      <c r="AR165">
        <v>0.005561</v>
      </c>
      <c r="AS165">
        <v>0.010538</v>
      </c>
      <c r="AT165">
        <v>0.026077</v>
      </c>
      <c r="AU165">
        <v>0.01893</v>
      </c>
      <c r="AV165">
        <v>0.017711</v>
      </c>
      <c r="AW165">
        <v>0.005002</v>
      </c>
      <c r="AX165">
        <v>0.03479</v>
      </c>
      <c r="AY165">
        <v>0.022212</v>
      </c>
      <c r="AZ165">
        <v>0.011503</v>
      </c>
      <c r="BA165">
        <v>0.008673</v>
      </c>
      <c r="BB165">
        <v>0.001296</v>
      </c>
      <c r="BC165">
        <v>0.007928</v>
      </c>
      <c r="BD165">
        <v>0.009821</v>
      </c>
      <c r="BE165">
        <v>0.025743</v>
      </c>
      <c r="BF165">
        <v>0.012785</v>
      </c>
      <c r="BG165">
        <v>0.034345</v>
      </c>
      <c r="BH165">
        <v>0.043534</v>
      </c>
      <c r="BI165">
        <v>0.003452</v>
      </c>
      <c r="BJ165">
        <v>0.027047</v>
      </c>
      <c r="BK165">
        <v>0.011191</v>
      </c>
      <c r="BL165">
        <v>0.01297</v>
      </c>
      <c r="BM165">
        <v>0.064462</v>
      </c>
      <c r="BN165">
        <v>0.006782</v>
      </c>
      <c r="BO165">
        <v>0.016973</v>
      </c>
      <c r="BP165">
        <v>0.009175</v>
      </c>
      <c r="BQ165">
        <v>0.017356</v>
      </c>
      <c r="BR165">
        <v>0.025062</v>
      </c>
      <c r="BS165">
        <v>0.017589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1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</row>
    <row r="166" spans="1:256" ht="12.75">
      <c r="A166">
        <v>16300</v>
      </c>
      <c r="B166">
        <v>-3291.881</v>
      </c>
      <c r="C166">
        <v>0.331</v>
      </c>
      <c r="D166">
        <v>6.42163</v>
      </c>
      <c r="E166">
        <v>0.424389</v>
      </c>
      <c r="F166">
        <v>1</v>
      </c>
      <c r="G166">
        <v>1.09977</v>
      </c>
      <c r="H166">
        <v>0.97876</v>
      </c>
      <c r="I166">
        <v>0.0001</v>
      </c>
      <c r="J166">
        <v>0.02114</v>
      </c>
      <c r="K166">
        <v>0.041412</v>
      </c>
      <c r="L166">
        <v>0.009948</v>
      </c>
      <c r="M166">
        <v>0.001259</v>
      </c>
      <c r="N166">
        <v>0.022297</v>
      </c>
      <c r="O166">
        <v>0.006413</v>
      </c>
      <c r="P166">
        <v>0.017548</v>
      </c>
      <c r="Q166">
        <v>0.00998</v>
      </c>
      <c r="R166">
        <v>0.023475</v>
      </c>
      <c r="S166">
        <v>0.004567</v>
      </c>
      <c r="T166">
        <v>0.034096</v>
      </c>
      <c r="U166">
        <v>0.005847</v>
      </c>
      <c r="V166">
        <v>0.016623</v>
      </c>
      <c r="W166">
        <v>0.013452</v>
      </c>
      <c r="X166">
        <v>0.040146</v>
      </c>
      <c r="Y166">
        <v>0.014464</v>
      </c>
      <c r="Z166">
        <v>0.006538</v>
      </c>
      <c r="AA166">
        <v>0.00129</v>
      </c>
      <c r="AB166">
        <v>0.015703</v>
      </c>
      <c r="AC166">
        <v>0.010721</v>
      </c>
      <c r="AD166">
        <v>0.004212</v>
      </c>
      <c r="AE166">
        <v>0.022239</v>
      </c>
      <c r="AF166">
        <v>0.014948</v>
      </c>
      <c r="AG166">
        <v>0.017999</v>
      </c>
      <c r="AH166">
        <v>0.000523</v>
      </c>
      <c r="AI166">
        <v>0.006188</v>
      </c>
      <c r="AJ166">
        <v>0.018396</v>
      </c>
      <c r="AK166">
        <v>0.051759</v>
      </c>
      <c r="AL166">
        <v>0.018656</v>
      </c>
      <c r="AM166">
        <v>0.003382</v>
      </c>
      <c r="AN166">
        <v>0.005545</v>
      </c>
      <c r="AO166">
        <v>0.016618</v>
      </c>
      <c r="AP166">
        <v>0.002894</v>
      </c>
      <c r="AQ166">
        <v>0.012353</v>
      </c>
      <c r="AR166">
        <v>0.005561</v>
      </c>
      <c r="AS166">
        <v>0.010538</v>
      </c>
      <c r="AT166">
        <v>0.026077</v>
      </c>
      <c r="AU166">
        <v>0.01893</v>
      </c>
      <c r="AV166">
        <v>0.017711</v>
      </c>
      <c r="AW166">
        <v>0.005002</v>
      </c>
      <c r="AX166">
        <v>0.03479</v>
      </c>
      <c r="AY166">
        <v>0.022212</v>
      </c>
      <c r="AZ166">
        <v>0.011503</v>
      </c>
      <c r="BA166">
        <v>0.008673</v>
      </c>
      <c r="BB166">
        <v>0.001296</v>
      </c>
      <c r="BC166">
        <v>0.007928</v>
      </c>
      <c r="BD166">
        <v>0.009821</v>
      </c>
      <c r="BE166">
        <v>0.025743</v>
      </c>
      <c r="BF166">
        <v>0.012785</v>
      </c>
      <c r="BG166">
        <v>0.034345</v>
      </c>
      <c r="BH166">
        <v>0.043534</v>
      </c>
      <c r="BI166">
        <v>0.003452</v>
      </c>
      <c r="BJ166">
        <v>0.027047</v>
      </c>
      <c r="BK166">
        <v>0.011191</v>
      </c>
      <c r="BL166">
        <v>0.01297</v>
      </c>
      <c r="BM166">
        <v>0.064462</v>
      </c>
      <c r="BN166">
        <v>0.006782</v>
      </c>
      <c r="BO166">
        <v>0.016973</v>
      </c>
      <c r="BP166">
        <v>0.009175</v>
      </c>
      <c r="BQ166">
        <v>0.017356</v>
      </c>
      <c r="BR166">
        <v>0.025062</v>
      </c>
      <c r="BS166">
        <v>0.017589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1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3E-06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</row>
    <row r="167" spans="1:256" ht="12.75">
      <c r="A167">
        <v>16400</v>
      </c>
      <c r="B167">
        <v>-3291.014</v>
      </c>
      <c r="C167">
        <v>0.336</v>
      </c>
      <c r="D167">
        <v>4.703184</v>
      </c>
      <c r="E167">
        <v>0.408099</v>
      </c>
      <c r="F167">
        <v>1</v>
      </c>
      <c r="G167">
        <v>1.765767</v>
      </c>
      <c r="H167">
        <v>0.97876</v>
      </c>
      <c r="I167">
        <v>0.0001</v>
      </c>
      <c r="J167">
        <v>0.02114</v>
      </c>
      <c r="K167">
        <v>0.041412</v>
      </c>
      <c r="L167">
        <v>0.009948</v>
      </c>
      <c r="M167">
        <v>0.001259</v>
      </c>
      <c r="N167">
        <v>0.022297</v>
      </c>
      <c r="O167">
        <v>0.006413</v>
      </c>
      <c r="P167">
        <v>0.017548</v>
      </c>
      <c r="Q167">
        <v>0.00998</v>
      </c>
      <c r="R167">
        <v>0.023475</v>
      </c>
      <c r="S167">
        <v>0.004567</v>
      </c>
      <c r="T167">
        <v>0.034096</v>
      </c>
      <c r="U167">
        <v>0.005847</v>
      </c>
      <c r="V167">
        <v>0.016623</v>
      </c>
      <c r="W167">
        <v>0.013452</v>
      </c>
      <c r="X167">
        <v>0.040146</v>
      </c>
      <c r="Y167">
        <v>0.014464</v>
      </c>
      <c r="Z167">
        <v>0.006538</v>
      </c>
      <c r="AA167">
        <v>0.00129</v>
      </c>
      <c r="AB167">
        <v>0.015703</v>
      </c>
      <c r="AC167">
        <v>0.010721</v>
      </c>
      <c r="AD167">
        <v>0.004212</v>
      </c>
      <c r="AE167">
        <v>0.022239</v>
      </c>
      <c r="AF167">
        <v>0.014948</v>
      </c>
      <c r="AG167">
        <v>0.017999</v>
      </c>
      <c r="AH167">
        <v>0.000523</v>
      </c>
      <c r="AI167">
        <v>0.006188</v>
      </c>
      <c r="AJ167">
        <v>0.018396</v>
      </c>
      <c r="AK167">
        <v>0.051759</v>
      </c>
      <c r="AL167">
        <v>0.018656</v>
      </c>
      <c r="AM167">
        <v>0.003382</v>
      </c>
      <c r="AN167">
        <v>0.005545</v>
      </c>
      <c r="AO167">
        <v>0.016618</v>
      </c>
      <c r="AP167">
        <v>0.002894</v>
      </c>
      <c r="AQ167">
        <v>0.012353</v>
      </c>
      <c r="AR167">
        <v>0.005561</v>
      </c>
      <c r="AS167">
        <v>0.010538</v>
      </c>
      <c r="AT167">
        <v>0.026077</v>
      </c>
      <c r="AU167">
        <v>0.01893</v>
      </c>
      <c r="AV167">
        <v>0.017711</v>
      </c>
      <c r="AW167">
        <v>0.005002</v>
      </c>
      <c r="AX167">
        <v>0.03479</v>
      </c>
      <c r="AY167">
        <v>0.022212</v>
      </c>
      <c r="AZ167">
        <v>0.011503</v>
      </c>
      <c r="BA167">
        <v>0.008673</v>
      </c>
      <c r="BB167">
        <v>0.001296</v>
      </c>
      <c r="BC167">
        <v>0.007928</v>
      </c>
      <c r="BD167">
        <v>0.009821</v>
      </c>
      <c r="BE167">
        <v>0.025743</v>
      </c>
      <c r="BF167">
        <v>0.012785</v>
      </c>
      <c r="BG167">
        <v>0.034345</v>
      </c>
      <c r="BH167">
        <v>0.043534</v>
      </c>
      <c r="BI167">
        <v>0.003452</v>
      </c>
      <c r="BJ167">
        <v>0.027047</v>
      </c>
      <c r="BK167">
        <v>0.011191</v>
      </c>
      <c r="BL167">
        <v>0.01297</v>
      </c>
      <c r="BM167">
        <v>0.064462</v>
      </c>
      <c r="BN167">
        <v>0.006782</v>
      </c>
      <c r="BO167">
        <v>0.016973</v>
      </c>
      <c r="BP167">
        <v>0.009175</v>
      </c>
      <c r="BQ167">
        <v>0.017356</v>
      </c>
      <c r="BR167">
        <v>0.025062</v>
      </c>
      <c r="BS167">
        <v>0.017589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1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1E-06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</row>
    <row r="168" spans="1:256" ht="12.75">
      <c r="A168">
        <v>16500</v>
      </c>
      <c r="B168">
        <v>-3297.454</v>
      </c>
      <c r="C168">
        <v>0.322</v>
      </c>
      <c r="D168">
        <v>4.673725</v>
      </c>
      <c r="E168">
        <v>0.396654</v>
      </c>
      <c r="F168">
        <v>1</v>
      </c>
      <c r="G168">
        <v>2.735086</v>
      </c>
      <c r="H168">
        <v>0.974173</v>
      </c>
      <c r="I168">
        <v>0.0001</v>
      </c>
      <c r="J168">
        <v>0.025727</v>
      </c>
      <c r="K168">
        <v>0.041412</v>
      </c>
      <c r="L168">
        <v>0.009948</v>
      </c>
      <c r="M168">
        <v>0.001259</v>
      </c>
      <c r="N168">
        <v>0.022297</v>
      </c>
      <c r="O168">
        <v>0.006413</v>
      </c>
      <c r="P168">
        <v>0.017548</v>
      </c>
      <c r="Q168">
        <v>0.00998</v>
      </c>
      <c r="R168">
        <v>0.023475</v>
      </c>
      <c r="S168">
        <v>0.004567</v>
      </c>
      <c r="T168">
        <v>0.034096</v>
      </c>
      <c r="U168">
        <v>0.005847</v>
      </c>
      <c r="V168">
        <v>0.016623</v>
      </c>
      <c r="W168">
        <v>0.013452</v>
      </c>
      <c r="X168">
        <v>0.040146</v>
      </c>
      <c r="Y168">
        <v>0.014464</v>
      </c>
      <c r="Z168">
        <v>0.006538</v>
      </c>
      <c r="AA168">
        <v>0.00129</v>
      </c>
      <c r="AB168">
        <v>0.015703</v>
      </c>
      <c r="AC168">
        <v>0.010721</v>
      </c>
      <c r="AD168">
        <v>0.004212</v>
      </c>
      <c r="AE168">
        <v>0.022239</v>
      </c>
      <c r="AF168">
        <v>0.014948</v>
      </c>
      <c r="AG168">
        <v>0.017999</v>
      </c>
      <c r="AH168">
        <v>0.000523</v>
      </c>
      <c r="AI168">
        <v>0.006188</v>
      </c>
      <c r="AJ168">
        <v>0.018396</v>
      </c>
      <c r="AK168">
        <v>0.051759</v>
      </c>
      <c r="AL168">
        <v>0.018656</v>
      </c>
      <c r="AM168">
        <v>0.003382</v>
      </c>
      <c r="AN168">
        <v>0.005545</v>
      </c>
      <c r="AO168">
        <v>0.016618</v>
      </c>
      <c r="AP168">
        <v>0.002894</v>
      </c>
      <c r="AQ168">
        <v>0.012353</v>
      </c>
      <c r="AR168">
        <v>0.005561</v>
      </c>
      <c r="AS168">
        <v>0.010538</v>
      </c>
      <c r="AT168">
        <v>0.026077</v>
      </c>
      <c r="AU168">
        <v>0.01893</v>
      </c>
      <c r="AV168">
        <v>0.017711</v>
      </c>
      <c r="AW168">
        <v>0.005002</v>
      </c>
      <c r="AX168">
        <v>0.03479</v>
      </c>
      <c r="AY168">
        <v>0.022212</v>
      </c>
      <c r="AZ168">
        <v>0.011503</v>
      </c>
      <c r="BA168">
        <v>0.008673</v>
      </c>
      <c r="BB168">
        <v>0.001296</v>
      </c>
      <c r="BC168">
        <v>0.007928</v>
      </c>
      <c r="BD168">
        <v>0.009821</v>
      </c>
      <c r="BE168">
        <v>0.025743</v>
      </c>
      <c r="BF168">
        <v>0.012785</v>
      </c>
      <c r="BG168">
        <v>0.034345</v>
      </c>
      <c r="BH168">
        <v>0.043534</v>
      </c>
      <c r="BI168">
        <v>0.003452</v>
      </c>
      <c r="BJ168">
        <v>0.027047</v>
      </c>
      <c r="BK168">
        <v>0.011191</v>
      </c>
      <c r="BL168">
        <v>0.01297</v>
      </c>
      <c r="BM168">
        <v>0.064462</v>
      </c>
      <c r="BN168">
        <v>0.006782</v>
      </c>
      <c r="BO168">
        <v>0.016973</v>
      </c>
      <c r="BP168">
        <v>0.009175</v>
      </c>
      <c r="BQ168">
        <v>0.017356</v>
      </c>
      <c r="BR168">
        <v>0.025062</v>
      </c>
      <c r="BS168">
        <v>0.017589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1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3.2E-05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</row>
    <row r="169" spans="1:256" ht="12.75">
      <c r="A169">
        <v>16600</v>
      </c>
      <c r="B169">
        <v>-3300.807</v>
      </c>
      <c r="C169">
        <v>0.351</v>
      </c>
      <c r="D169">
        <v>5.654091</v>
      </c>
      <c r="E169">
        <v>0.399258</v>
      </c>
      <c r="F169">
        <v>1</v>
      </c>
      <c r="G169">
        <v>1.895416</v>
      </c>
      <c r="H169">
        <v>0.997528</v>
      </c>
      <c r="I169">
        <v>0.002372</v>
      </c>
      <c r="J169">
        <v>0.0001</v>
      </c>
      <c r="K169">
        <v>0.023944</v>
      </c>
      <c r="L169">
        <v>0.004687</v>
      </c>
      <c r="M169">
        <v>0.040636</v>
      </c>
      <c r="N169">
        <v>0.01813</v>
      </c>
      <c r="O169">
        <v>0.014128</v>
      </c>
      <c r="P169">
        <v>0.004654</v>
      </c>
      <c r="Q169">
        <v>0.019477</v>
      </c>
      <c r="R169">
        <v>0.007519</v>
      </c>
      <c r="S169">
        <v>0.02287</v>
      </c>
      <c r="T169">
        <v>0.010414</v>
      </c>
      <c r="U169">
        <v>0.005271</v>
      </c>
      <c r="V169">
        <v>0.024888</v>
      </c>
      <c r="W169">
        <v>0.006805</v>
      </c>
      <c r="X169">
        <v>0.023324</v>
      </c>
      <c r="Y169">
        <v>0.003078</v>
      </c>
      <c r="Z169">
        <v>0.010736</v>
      </c>
      <c r="AA169">
        <v>0.02225</v>
      </c>
      <c r="AB169">
        <v>0.019437</v>
      </c>
      <c r="AC169">
        <v>0.012821</v>
      </c>
      <c r="AD169">
        <v>0.013715</v>
      </c>
      <c r="AE169">
        <v>0.026053</v>
      </c>
      <c r="AF169">
        <v>0.016769</v>
      </c>
      <c r="AG169">
        <v>0.024006</v>
      </c>
      <c r="AH169">
        <v>0.041425</v>
      </c>
      <c r="AI169">
        <v>0.032706</v>
      </c>
      <c r="AJ169">
        <v>0.036283</v>
      </c>
      <c r="AK169">
        <v>0.012318</v>
      </c>
      <c r="AL169">
        <v>0.039337</v>
      </c>
      <c r="AM169">
        <v>0.007617</v>
      </c>
      <c r="AN169">
        <v>0.009607</v>
      </c>
      <c r="AO169">
        <v>0.017919</v>
      </c>
      <c r="AP169">
        <v>0.049769</v>
      </c>
      <c r="AQ169">
        <v>0.006532</v>
      </c>
      <c r="AR169">
        <v>0.017945</v>
      </c>
      <c r="AS169">
        <v>0.007591</v>
      </c>
      <c r="AT169">
        <v>0.022212</v>
      </c>
      <c r="AU169">
        <v>0.011675</v>
      </c>
      <c r="AV169">
        <v>0.000853</v>
      </c>
      <c r="AW169">
        <v>0.007971</v>
      </c>
      <c r="AX169">
        <v>0.007683</v>
      </c>
      <c r="AY169">
        <v>0.015585</v>
      </c>
      <c r="AZ169">
        <v>0.004913</v>
      </c>
      <c r="BA169">
        <v>0.003163</v>
      </c>
      <c r="BB169">
        <v>0.004192</v>
      </c>
      <c r="BC169">
        <v>0.019924</v>
      </c>
      <c r="BD169">
        <v>0.042475</v>
      </c>
      <c r="BE169">
        <v>0.026588</v>
      </c>
      <c r="BF169">
        <v>0.017294</v>
      </c>
      <c r="BG169">
        <v>0.010386</v>
      </c>
      <c r="BH169">
        <v>0.025248</v>
      </c>
      <c r="BI169">
        <v>0.013596</v>
      </c>
      <c r="BJ169">
        <v>0.011081</v>
      </c>
      <c r="BK169">
        <v>0.005586</v>
      </c>
      <c r="BL169">
        <v>0.006922</v>
      </c>
      <c r="BM169">
        <v>0.027632</v>
      </c>
      <c r="BN169">
        <v>0.004851</v>
      </c>
      <c r="BO169">
        <v>0.00508</v>
      </c>
      <c r="BP169">
        <v>0.006975</v>
      </c>
      <c r="BQ169">
        <v>0.019658</v>
      </c>
      <c r="BR169">
        <v>0.00469</v>
      </c>
      <c r="BS169">
        <v>0.019104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</row>
    <row r="170" spans="1:256" ht="12.75">
      <c r="A170">
        <v>16700</v>
      </c>
      <c r="B170">
        <v>-3305.322</v>
      </c>
      <c r="C170">
        <v>0.355</v>
      </c>
      <c r="D170">
        <v>6.139091</v>
      </c>
      <c r="E170">
        <v>0.395035</v>
      </c>
      <c r="F170">
        <v>1</v>
      </c>
      <c r="G170">
        <v>3.47957</v>
      </c>
      <c r="H170">
        <v>0.997528</v>
      </c>
      <c r="I170">
        <v>0.002372</v>
      </c>
      <c r="J170">
        <v>0.0001</v>
      </c>
      <c r="K170">
        <v>0.023944</v>
      </c>
      <c r="L170">
        <v>0.004687</v>
      </c>
      <c r="M170">
        <v>0.040636</v>
      </c>
      <c r="N170">
        <v>0.01813</v>
      </c>
      <c r="O170">
        <v>0.014128</v>
      </c>
      <c r="P170">
        <v>0.004654</v>
      </c>
      <c r="Q170">
        <v>0.019477</v>
      </c>
      <c r="R170">
        <v>0.007519</v>
      </c>
      <c r="S170">
        <v>0.02287</v>
      </c>
      <c r="T170">
        <v>0.010414</v>
      </c>
      <c r="U170">
        <v>0.005271</v>
      </c>
      <c r="V170">
        <v>0.024888</v>
      </c>
      <c r="W170">
        <v>0.006805</v>
      </c>
      <c r="X170">
        <v>0.023324</v>
      </c>
      <c r="Y170">
        <v>0.003078</v>
      </c>
      <c r="Z170">
        <v>0.010736</v>
      </c>
      <c r="AA170">
        <v>0.02225</v>
      </c>
      <c r="AB170">
        <v>0.019437</v>
      </c>
      <c r="AC170">
        <v>0.012821</v>
      </c>
      <c r="AD170">
        <v>0.013715</v>
      </c>
      <c r="AE170">
        <v>0.026053</v>
      </c>
      <c r="AF170">
        <v>0.016769</v>
      </c>
      <c r="AG170">
        <v>0.024006</v>
      </c>
      <c r="AH170">
        <v>0.041425</v>
      </c>
      <c r="AI170">
        <v>0.032706</v>
      </c>
      <c r="AJ170">
        <v>0.036283</v>
      </c>
      <c r="AK170">
        <v>0.012318</v>
      </c>
      <c r="AL170">
        <v>0.039337</v>
      </c>
      <c r="AM170">
        <v>0.007617</v>
      </c>
      <c r="AN170">
        <v>0.009607</v>
      </c>
      <c r="AO170">
        <v>0.017919</v>
      </c>
      <c r="AP170">
        <v>0.049769</v>
      </c>
      <c r="AQ170">
        <v>0.006532</v>
      </c>
      <c r="AR170">
        <v>0.017945</v>
      </c>
      <c r="AS170">
        <v>0.007591</v>
      </c>
      <c r="AT170">
        <v>0.022212</v>
      </c>
      <c r="AU170">
        <v>0.011675</v>
      </c>
      <c r="AV170">
        <v>0.000853</v>
      </c>
      <c r="AW170">
        <v>0.007971</v>
      </c>
      <c r="AX170">
        <v>0.007683</v>
      </c>
      <c r="AY170">
        <v>0.015585</v>
      </c>
      <c r="AZ170">
        <v>0.004913</v>
      </c>
      <c r="BA170">
        <v>0.003163</v>
      </c>
      <c r="BB170">
        <v>0.004192</v>
      </c>
      <c r="BC170">
        <v>0.019924</v>
      </c>
      <c r="BD170">
        <v>0.042475</v>
      </c>
      <c r="BE170">
        <v>0.026588</v>
      </c>
      <c r="BF170">
        <v>0.017294</v>
      </c>
      <c r="BG170">
        <v>0.010386</v>
      </c>
      <c r="BH170">
        <v>0.025248</v>
      </c>
      <c r="BI170">
        <v>0.013596</v>
      </c>
      <c r="BJ170">
        <v>0.011081</v>
      </c>
      <c r="BK170">
        <v>0.005586</v>
      </c>
      <c r="BL170">
        <v>0.006922</v>
      </c>
      <c r="BM170">
        <v>0.027632</v>
      </c>
      <c r="BN170">
        <v>0.004851</v>
      </c>
      <c r="BO170">
        <v>0.00508</v>
      </c>
      <c r="BP170">
        <v>0.006975</v>
      </c>
      <c r="BQ170">
        <v>0.019658</v>
      </c>
      <c r="BR170">
        <v>0.00469</v>
      </c>
      <c r="BS170">
        <v>0.019104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</row>
    <row r="171" spans="1:256" ht="12.75">
      <c r="A171">
        <v>16800</v>
      </c>
      <c r="B171">
        <v>-3306.293</v>
      </c>
      <c r="C171">
        <v>0.361</v>
      </c>
      <c r="D171">
        <v>5.257296</v>
      </c>
      <c r="E171">
        <v>0.363865</v>
      </c>
      <c r="F171">
        <v>1</v>
      </c>
      <c r="G171">
        <v>3.47957</v>
      </c>
      <c r="H171">
        <v>0.997528</v>
      </c>
      <c r="I171">
        <v>0.002372</v>
      </c>
      <c r="J171">
        <v>0.0001</v>
      </c>
      <c r="K171">
        <v>0.023944</v>
      </c>
      <c r="L171">
        <v>0.004687</v>
      </c>
      <c r="M171">
        <v>0.040636</v>
      </c>
      <c r="N171">
        <v>0.01813</v>
      </c>
      <c r="O171">
        <v>0.014128</v>
      </c>
      <c r="P171">
        <v>0.004654</v>
      </c>
      <c r="Q171">
        <v>0.019477</v>
      </c>
      <c r="R171">
        <v>0.007519</v>
      </c>
      <c r="S171">
        <v>0.02287</v>
      </c>
      <c r="T171">
        <v>0.010414</v>
      </c>
      <c r="U171">
        <v>0.005271</v>
      </c>
      <c r="V171">
        <v>0.024888</v>
      </c>
      <c r="W171">
        <v>0.006805</v>
      </c>
      <c r="X171">
        <v>0.023324</v>
      </c>
      <c r="Y171">
        <v>0.003078</v>
      </c>
      <c r="Z171">
        <v>0.010736</v>
      </c>
      <c r="AA171">
        <v>0.02225</v>
      </c>
      <c r="AB171">
        <v>0.019437</v>
      </c>
      <c r="AC171">
        <v>0.012821</v>
      </c>
      <c r="AD171">
        <v>0.013715</v>
      </c>
      <c r="AE171">
        <v>0.026053</v>
      </c>
      <c r="AF171">
        <v>0.016769</v>
      </c>
      <c r="AG171">
        <v>0.024006</v>
      </c>
      <c r="AH171">
        <v>0.041425</v>
      </c>
      <c r="AI171">
        <v>0.032706</v>
      </c>
      <c r="AJ171">
        <v>0.036283</v>
      </c>
      <c r="AK171">
        <v>0.012318</v>
      </c>
      <c r="AL171">
        <v>0.039337</v>
      </c>
      <c r="AM171">
        <v>0.007617</v>
      </c>
      <c r="AN171">
        <v>0.009607</v>
      </c>
      <c r="AO171">
        <v>0.017919</v>
      </c>
      <c r="AP171">
        <v>0.049769</v>
      </c>
      <c r="AQ171">
        <v>0.006532</v>
      </c>
      <c r="AR171">
        <v>0.017945</v>
      </c>
      <c r="AS171">
        <v>0.007591</v>
      </c>
      <c r="AT171">
        <v>0.022212</v>
      </c>
      <c r="AU171">
        <v>0.011675</v>
      </c>
      <c r="AV171">
        <v>0.000853</v>
      </c>
      <c r="AW171">
        <v>0.007971</v>
      </c>
      <c r="AX171">
        <v>0.007683</v>
      </c>
      <c r="AY171">
        <v>0.015585</v>
      </c>
      <c r="AZ171">
        <v>0.004913</v>
      </c>
      <c r="BA171">
        <v>0.003163</v>
      </c>
      <c r="BB171">
        <v>0.004192</v>
      </c>
      <c r="BC171">
        <v>0.019924</v>
      </c>
      <c r="BD171">
        <v>0.042475</v>
      </c>
      <c r="BE171">
        <v>0.026588</v>
      </c>
      <c r="BF171">
        <v>0.017294</v>
      </c>
      <c r="BG171">
        <v>0.010386</v>
      </c>
      <c r="BH171">
        <v>0.025248</v>
      </c>
      <c r="BI171">
        <v>0.013596</v>
      </c>
      <c r="BJ171">
        <v>0.011081</v>
      </c>
      <c r="BK171">
        <v>0.005586</v>
      </c>
      <c r="BL171">
        <v>0.006922</v>
      </c>
      <c r="BM171">
        <v>0.027632</v>
      </c>
      <c r="BN171">
        <v>0.004851</v>
      </c>
      <c r="BO171">
        <v>0.00508</v>
      </c>
      <c r="BP171">
        <v>0.006975</v>
      </c>
      <c r="BQ171">
        <v>0.019658</v>
      </c>
      <c r="BR171">
        <v>0.00469</v>
      </c>
      <c r="BS171">
        <v>0.019104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</row>
    <row r="172" spans="1:256" ht="12.75">
      <c r="A172">
        <v>16900</v>
      </c>
      <c r="B172">
        <v>-3292.771</v>
      </c>
      <c r="C172">
        <v>0.334</v>
      </c>
      <c r="D172">
        <v>6.098587</v>
      </c>
      <c r="E172">
        <v>0.343108</v>
      </c>
      <c r="F172">
        <v>1</v>
      </c>
      <c r="G172">
        <v>3.081734</v>
      </c>
      <c r="H172">
        <v>0.98474</v>
      </c>
      <c r="I172">
        <v>0.0001</v>
      </c>
      <c r="J172">
        <v>0.01516</v>
      </c>
      <c r="K172">
        <v>0.041412</v>
      </c>
      <c r="L172">
        <v>0.009948</v>
      </c>
      <c r="M172">
        <v>0.001259</v>
      </c>
      <c r="N172">
        <v>0.022297</v>
      </c>
      <c r="O172">
        <v>0.006413</v>
      </c>
      <c r="P172">
        <v>0.017548</v>
      </c>
      <c r="Q172">
        <v>0.00998</v>
      </c>
      <c r="R172">
        <v>0.023475</v>
      </c>
      <c r="S172">
        <v>0.004567</v>
      </c>
      <c r="T172">
        <v>0.034096</v>
      </c>
      <c r="U172">
        <v>0.005847</v>
      </c>
      <c r="V172">
        <v>0.016623</v>
      </c>
      <c r="W172">
        <v>0.013452</v>
      </c>
      <c r="X172">
        <v>0.040146</v>
      </c>
      <c r="Y172">
        <v>0.014464</v>
      </c>
      <c r="Z172">
        <v>0.006538</v>
      </c>
      <c r="AA172">
        <v>0.00129</v>
      </c>
      <c r="AB172">
        <v>0.015703</v>
      </c>
      <c r="AC172">
        <v>0.010721</v>
      </c>
      <c r="AD172">
        <v>0.004212</v>
      </c>
      <c r="AE172">
        <v>0.022239</v>
      </c>
      <c r="AF172">
        <v>0.014948</v>
      </c>
      <c r="AG172">
        <v>0.017999</v>
      </c>
      <c r="AH172">
        <v>0.000523</v>
      </c>
      <c r="AI172">
        <v>0.006188</v>
      </c>
      <c r="AJ172">
        <v>0.018396</v>
      </c>
      <c r="AK172">
        <v>0.051759</v>
      </c>
      <c r="AL172">
        <v>0.018656</v>
      </c>
      <c r="AM172">
        <v>0.003382</v>
      </c>
      <c r="AN172">
        <v>0.005545</v>
      </c>
      <c r="AO172">
        <v>0.016618</v>
      </c>
      <c r="AP172">
        <v>0.002894</v>
      </c>
      <c r="AQ172">
        <v>0.012353</v>
      </c>
      <c r="AR172">
        <v>0.005561</v>
      </c>
      <c r="AS172">
        <v>0.010538</v>
      </c>
      <c r="AT172">
        <v>0.026077</v>
      </c>
      <c r="AU172">
        <v>0.01893</v>
      </c>
      <c r="AV172">
        <v>0.017711</v>
      </c>
      <c r="AW172">
        <v>0.005002</v>
      </c>
      <c r="AX172">
        <v>0.03479</v>
      </c>
      <c r="AY172">
        <v>0.022212</v>
      </c>
      <c r="AZ172">
        <v>0.011503</v>
      </c>
      <c r="BA172">
        <v>0.008673</v>
      </c>
      <c r="BB172">
        <v>0.001296</v>
      </c>
      <c r="BC172">
        <v>0.007928</v>
      </c>
      <c r="BD172">
        <v>0.009821</v>
      </c>
      <c r="BE172">
        <v>0.025743</v>
      </c>
      <c r="BF172">
        <v>0.012785</v>
      </c>
      <c r="BG172">
        <v>0.034345</v>
      </c>
      <c r="BH172">
        <v>0.043534</v>
      </c>
      <c r="BI172">
        <v>0.003452</v>
      </c>
      <c r="BJ172">
        <v>0.027047</v>
      </c>
      <c r="BK172">
        <v>0.011191</v>
      </c>
      <c r="BL172">
        <v>0.01297</v>
      </c>
      <c r="BM172">
        <v>0.064462</v>
      </c>
      <c r="BN172">
        <v>0.006782</v>
      </c>
      <c r="BO172">
        <v>0.016973</v>
      </c>
      <c r="BP172">
        <v>0.009175</v>
      </c>
      <c r="BQ172">
        <v>0.017356</v>
      </c>
      <c r="BR172">
        <v>0.025062</v>
      </c>
      <c r="BS172">
        <v>0.017589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1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</row>
    <row r="173" spans="1:256" ht="12.75">
      <c r="A173">
        <v>17000</v>
      </c>
      <c r="B173">
        <v>-3295.547</v>
      </c>
      <c r="C173">
        <v>0.336</v>
      </c>
      <c r="D173">
        <v>4.36092</v>
      </c>
      <c r="E173">
        <v>0.397433</v>
      </c>
      <c r="F173">
        <v>1</v>
      </c>
      <c r="G173">
        <v>3.297694</v>
      </c>
      <c r="H173">
        <v>0.978269</v>
      </c>
      <c r="I173">
        <v>0.0001</v>
      </c>
      <c r="J173">
        <v>0.021631</v>
      </c>
      <c r="K173">
        <v>0.041412</v>
      </c>
      <c r="L173">
        <v>0.009948</v>
      </c>
      <c r="M173">
        <v>0.001259</v>
      </c>
      <c r="N173">
        <v>0.022297</v>
      </c>
      <c r="O173">
        <v>0.006413</v>
      </c>
      <c r="P173">
        <v>0.017548</v>
      </c>
      <c r="Q173">
        <v>0.00998</v>
      </c>
      <c r="R173">
        <v>0.023475</v>
      </c>
      <c r="S173">
        <v>0.004567</v>
      </c>
      <c r="T173">
        <v>0.034096</v>
      </c>
      <c r="U173">
        <v>0.005847</v>
      </c>
      <c r="V173">
        <v>0.016623</v>
      </c>
      <c r="W173">
        <v>0.013452</v>
      </c>
      <c r="X173">
        <v>0.040146</v>
      </c>
      <c r="Y173">
        <v>0.014464</v>
      </c>
      <c r="Z173">
        <v>0.006538</v>
      </c>
      <c r="AA173">
        <v>0.00129</v>
      </c>
      <c r="AB173">
        <v>0.015703</v>
      </c>
      <c r="AC173">
        <v>0.010721</v>
      </c>
      <c r="AD173">
        <v>0.004212</v>
      </c>
      <c r="AE173">
        <v>0.022239</v>
      </c>
      <c r="AF173">
        <v>0.014948</v>
      </c>
      <c r="AG173">
        <v>0.017999</v>
      </c>
      <c r="AH173">
        <v>0.000523</v>
      </c>
      <c r="AI173">
        <v>0.006188</v>
      </c>
      <c r="AJ173">
        <v>0.018396</v>
      </c>
      <c r="AK173">
        <v>0.051759</v>
      </c>
      <c r="AL173">
        <v>0.018656</v>
      </c>
      <c r="AM173">
        <v>0.003382</v>
      </c>
      <c r="AN173">
        <v>0.005545</v>
      </c>
      <c r="AO173">
        <v>0.016618</v>
      </c>
      <c r="AP173">
        <v>0.002894</v>
      </c>
      <c r="AQ173">
        <v>0.012353</v>
      </c>
      <c r="AR173">
        <v>0.005561</v>
      </c>
      <c r="AS173">
        <v>0.010538</v>
      </c>
      <c r="AT173">
        <v>0.026077</v>
      </c>
      <c r="AU173">
        <v>0.01893</v>
      </c>
      <c r="AV173">
        <v>0.017711</v>
      </c>
      <c r="AW173">
        <v>0.005002</v>
      </c>
      <c r="AX173">
        <v>0.03479</v>
      </c>
      <c r="AY173">
        <v>0.022212</v>
      </c>
      <c r="AZ173">
        <v>0.011503</v>
      </c>
      <c r="BA173">
        <v>0.008673</v>
      </c>
      <c r="BB173">
        <v>0.001296</v>
      </c>
      <c r="BC173">
        <v>0.007928</v>
      </c>
      <c r="BD173">
        <v>0.009821</v>
      </c>
      <c r="BE173">
        <v>0.025743</v>
      </c>
      <c r="BF173">
        <v>0.012785</v>
      </c>
      <c r="BG173">
        <v>0.034345</v>
      </c>
      <c r="BH173">
        <v>0.043534</v>
      </c>
      <c r="BI173">
        <v>0.003452</v>
      </c>
      <c r="BJ173">
        <v>0.027047</v>
      </c>
      <c r="BK173">
        <v>0.011191</v>
      </c>
      <c r="BL173">
        <v>0.01297</v>
      </c>
      <c r="BM173">
        <v>0.064462</v>
      </c>
      <c r="BN173">
        <v>0.006782</v>
      </c>
      <c r="BO173">
        <v>0.016973</v>
      </c>
      <c r="BP173">
        <v>0.009175</v>
      </c>
      <c r="BQ173">
        <v>0.017356</v>
      </c>
      <c r="BR173">
        <v>0.025062</v>
      </c>
      <c r="BS173">
        <v>0.017589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1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</row>
    <row r="174" spans="1:256" ht="12.75">
      <c r="A174">
        <v>17100</v>
      </c>
      <c r="B174">
        <v>-3296.394</v>
      </c>
      <c r="C174">
        <v>0.333</v>
      </c>
      <c r="D174">
        <v>4.756871</v>
      </c>
      <c r="E174">
        <v>0.366612</v>
      </c>
      <c r="F174">
        <v>1</v>
      </c>
      <c r="G174">
        <v>2.330029</v>
      </c>
      <c r="H174">
        <v>0.981702</v>
      </c>
      <c r="I174">
        <v>0.000667</v>
      </c>
      <c r="J174">
        <v>0.017631</v>
      </c>
      <c r="K174">
        <v>0.041412</v>
      </c>
      <c r="L174">
        <v>0.009948</v>
      </c>
      <c r="M174">
        <v>0.001259</v>
      </c>
      <c r="N174">
        <v>0.022297</v>
      </c>
      <c r="O174">
        <v>0.006413</v>
      </c>
      <c r="P174">
        <v>0.017548</v>
      </c>
      <c r="Q174">
        <v>0.00998</v>
      </c>
      <c r="R174">
        <v>0.023475</v>
      </c>
      <c r="S174">
        <v>0.004567</v>
      </c>
      <c r="T174">
        <v>0.034096</v>
      </c>
      <c r="U174">
        <v>0.005847</v>
      </c>
      <c r="V174">
        <v>0.016623</v>
      </c>
      <c r="W174">
        <v>0.013452</v>
      </c>
      <c r="X174">
        <v>0.040146</v>
      </c>
      <c r="Y174">
        <v>0.014464</v>
      </c>
      <c r="Z174">
        <v>0.006538</v>
      </c>
      <c r="AA174">
        <v>0.00129</v>
      </c>
      <c r="AB174">
        <v>0.015703</v>
      </c>
      <c r="AC174">
        <v>0.010721</v>
      </c>
      <c r="AD174">
        <v>0.004212</v>
      </c>
      <c r="AE174">
        <v>0.022239</v>
      </c>
      <c r="AF174">
        <v>0.014948</v>
      </c>
      <c r="AG174">
        <v>0.017999</v>
      </c>
      <c r="AH174">
        <v>0.000523</v>
      </c>
      <c r="AI174">
        <v>0.006188</v>
      </c>
      <c r="AJ174">
        <v>0.018396</v>
      </c>
      <c r="AK174">
        <v>0.051759</v>
      </c>
      <c r="AL174">
        <v>0.018656</v>
      </c>
      <c r="AM174">
        <v>0.003382</v>
      </c>
      <c r="AN174">
        <v>0.005545</v>
      </c>
      <c r="AO174">
        <v>0.016618</v>
      </c>
      <c r="AP174">
        <v>0.002894</v>
      </c>
      <c r="AQ174">
        <v>0.012353</v>
      </c>
      <c r="AR174">
        <v>0.005561</v>
      </c>
      <c r="AS174">
        <v>0.010538</v>
      </c>
      <c r="AT174">
        <v>0.026077</v>
      </c>
      <c r="AU174">
        <v>0.01893</v>
      </c>
      <c r="AV174">
        <v>0.017711</v>
      </c>
      <c r="AW174">
        <v>0.005002</v>
      </c>
      <c r="AX174">
        <v>0.03479</v>
      </c>
      <c r="AY174">
        <v>0.022212</v>
      </c>
      <c r="AZ174">
        <v>0.011503</v>
      </c>
      <c r="BA174">
        <v>0.008673</v>
      </c>
      <c r="BB174">
        <v>0.001296</v>
      </c>
      <c r="BC174">
        <v>0.007928</v>
      </c>
      <c r="BD174">
        <v>0.009821</v>
      </c>
      <c r="BE174">
        <v>0.025743</v>
      </c>
      <c r="BF174">
        <v>0.012785</v>
      </c>
      <c r="BG174">
        <v>0.034345</v>
      </c>
      <c r="BH174">
        <v>0.043534</v>
      </c>
      <c r="BI174">
        <v>0.003452</v>
      </c>
      <c r="BJ174">
        <v>0.027047</v>
      </c>
      <c r="BK174">
        <v>0.011191</v>
      </c>
      <c r="BL174">
        <v>0.01297</v>
      </c>
      <c r="BM174">
        <v>0.064462</v>
      </c>
      <c r="BN174">
        <v>0.006782</v>
      </c>
      <c r="BO174">
        <v>0.016973</v>
      </c>
      <c r="BP174">
        <v>0.009175</v>
      </c>
      <c r="BQ174">
        <v>0.017356</v>
      </c>
      <c r="BR174">
        <v>0.025062</v>
      </c>
      <c r="BS174">
        <v>0.017589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1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</row>
    <row r="175" spans="1:256" ht="12.75">
      <c r="A175">
        <v>17200</v>
      </c>
      <c r="B175">
        <v>-3300.386</v>
      </c>
      <c r="C175">
        <v>0.333</v>
      </c>
      <c r="D175">
        <v>4.097599</v>
      </c>
      <c r="E175">
        <v>0.342416</v>
      </c>
      <c r="F175">
        <v>1</v>
      </c>
      <c r="G175">
        <v>2.014624</v>
      </c>
      <c r="H175">
        <v>0.981702</v>
      </c>
      <c r="I175">
        <v>0.000667</v>
      </c>
      <c r="J175">
        <v>0.017631</v>
      </c>
      <c r="K175">
        <v>0.041412</v>
      </c>
      <c r="L175">
        <v>0.009948</v>
      </c>
      <c r="M175">
        <v>0.001259</v>
      </c>
      <c r="N175">
        <v>0.022297</v>
      </c>
      <c r="O175">
        <v>0.006413</v>
      </c>
      <c r="P175">
        <v>0.017548</v>
      </c>
      <c r="Q175">
        <v>0.00998</v>
      </c>
      <c r="R175">
        <v>0.023475</v>
      </c>
      <c r="S175">
        <v>0.004567</v>
      </c>
      <c r="T175">
        <v>0.034096</v>
      </c>
      <c r="U175">
        <v>0.005847</v>
      </c>
      <c r="V175">
        <v>0.016623</v>
      </c>
      <c r="W175">
        <v>0.013452</v>
      </c>
      <c r="X175">
        <v>0.040146</v>
      </c>
      <c r="Y175">
        <v>0.014464</v>
      </c>
      <c r="Z175">
        <v>0.006538</v>
      </c>
      <c r="AA175">
        <v>0.00129</v>
      </c>
      <c r="AB175">
        <v>0.015703</v>
      </c>
      <c r="AC175">
        <v>0.010721</v>
      </c>
      <c r="AD175">
        <v>0.004212</v>
      </c>
      <c r="AE175">
        <v>0.022239</v>
      </c>
      <c r="AF175">
        <v>0.014948</v>
      </c>
      <c r="AG175">
        <v>0.017999</v>
      </c>
      <c r="AH175">
        <v>0.000523</v>
      </c>
      <c r="AI175">
        <v>0.006188</v>
      </c>
      <c r="AJ175">
        <v>0.018396</v>
      </c>
      <c r="AK175">
        <v>0.051759</v>
      </c>
      <c r="AL175">
        <v>0.018656</v>
      </c>
      <c r="AM175">
        <v>0.003382</v>
      </c>
      <c r="AN175">
        <v>0.005545</v>
      </c>
      <c r="AO175">
        <v>0.016618</v>
      </c>
      <c r="AP175">
        <v>0.002894</v>
      </c>
      <c r="AQ175">
        <v>0.012353</v>
      </c>
      <c r="AR175">
        <v>0.005561</v>
      </c>
      <c r="AS175">
        <v>0.010538</v>
      </c>
      <c r="AT175">
        <v>0.026077</v>
      </c>
      <c r="AU175">
        <v>0.01893</v>
      </c>
      <c r="AV175">
        <v>0.017711</v>
      </c>
      <c r="AW175">
        <v>0.005002</v>
      </c>
      <c r="AX175">
        <v>0.03479</v>
      </c>
      <c r="AY175">
        <v>0.022212</v>
      </c>
      <c r="AZ175">
        <v>0.011503</v>
      </c>
      <c r="BA175">
        <v>0.008673</v>
      </c>
      <c r="BB175">
        <v>0.001296</v>
      </c>
      <c r="BC175">
        <v>0.007928</v>
      </c>
      <c r="BD175">
        <v>0.009821</v>
      </c>
      <c r="BE175">
        <v>0.025743</v>
      </c>
      <c r="BF175">
        <v>0.012785</v>
      </c>
      <c r="BG175">
        <v>0.034345</v>
      </c>
      <c r="BH175">
        <v>0.043534</v>
      </c>
      <c r="BI175">
        <v>0.003452</v>
      </c>
      <c r="BJ175">
        <v>0.027047</v>
      </c>
      <c r="BK175">
        <v>0.011191</v>
      </c>
      <c r="BL175">
        <v>0.01297</v>
      </c>
      <c r="BM175">
        <v>0.064462</v>
      </c>
      <c r="BN175">
        <v>0.006782</v>
      </c>
      <c r="BO175">
        <v>0.016973</v>
      </c>
      <c r="BP175">
        <v>0.009175</v>
      </c>
      <c r="BQ175">
        <v>0.017356</v>
      </c>
      <c r="BR175">
        <v>0.025062</v>
      </c>
      <c r="BS175">
        <v>0.017589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1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</row>
    <row r="176" spans="1:256" ht="12.75">
      <c r="A176">
        <v>17300</v>
      </c>
      <c r="B176">
        <v>-3299.511</v>
      </c>
      <c r="C176">
        <v>0.327</v>
      </c>
      <c r="D176">
        <v>4.37123</v>
      </c>
      <c r="E176">
        <v>0.354966</v>
      </c>
      <c r="F176">
        <v>1</v>
      </c>
      <c r="G176">
        <v>2.335785</v>
      </c>
      <c r="H176">
        <v>0.981702</v>
      </c>
      <c r="I176">
        <v>0.000667</v>
      </c>
      <c r="J176">
        <v>0.017631</v>
      </c>
      <c r="K176">
        <v>0.041412</v>
      </c>
      <c r="L176">
        <v>0.009948</v>
      </c>
      <c r="M176">
        <v>0.001259</v>
      </c>
      <c r="N176">
        <v>0.022297</v>
      </c>
      <c r="O176">
        <v>0.006413</v>
      </c>
      <c r="P176">
        <v>0.017548</v>
      </c>
      <c r="Q176">
        <v>0.00998</v>
      </c>
      <c r="R176">
        <v>0.023475</v>
      </c>
      <c r="S176">
        <v>0.004567</v>
      </c>
      <c r="T176">
        <v>0.034096</v>
      </c>
      <c r="U176">
        <v>0.005847</v>
      </c>
      <c r="V176">
        <v>0.016623</v>
      </c>
      <c r="W176">
        <v>0.013452</v>
      </c>
      <c r="X176">
        <v>0.040146</v>
      </c>
      <c r="Y176">
        <v>0.014464</v>
      </c>
      <c r="Z176">
        <v>0.006538</v>
      </c>
      <c r="AA176">
        <v>0.00129</v>
      </c>
      <c r="AB176">
        <v>0.015703</v>
      </c>
      <c r="AC176">
        <v>0.010721</v>
      </c>
      <c r="AD176">
        <v>0.004212</v>
      </c>
      <c r="AE176">
        <v>0.022239</v>
      </c>
      <c r="AF176">
        <v>0.014948</v>
      </c>
      <c r="AG176">
        <v>0.017999</v>
      </c>
      <c r="AH176">
        <v>0.000523</v>
      </c>
      <c r="AI176">
        <v>0.006188</v>
      </c>
      <c r="AJ176">
        <v>0.018396</v>
      </c>
      <c r="AK176">
        <v>0.051759</v>
      </c>
      <c r="AL176">
        <v>0.018656</v>
      </c>
      <c r="AM176">
        <v>0.003382</v>
      </c>
      <c r="AN176">
        <v>0.005545</v>
      </c>
      <c r="AO176">
        <v>0.016618</v>
      </c>
      <c r="AP176">
        <v>0.002894</v>
      </c>
      <c r="AQ176">
        <v>0.012353</v>
      </c>
      <c r="AR176">
        <v>0.005561</v>
      </c>
      <c r="AS176">
        <v>0.010538</v>
      </c>
      <c r="AT176">
        <v>0.026077</v>
      </c>
      <c r="AU176">
        <v>0.01893</v>
      </c>
      <c r="AV176">
        <v>0.017711</v>
      </c>
      <c r="AW176">
        <v>0.005002</v>
      </c>
      <c r="AX176">
        <v>0.03479</v>
      </c>
      <c r="AY176">
        <v>0.022212</v>
      </c>
      <c r="AZ176">
        <v>0.011503</v>
      </c>
      <c r="BA176">
        <v>0.008673</v>
      </c>
      <c r="BB176">
        <v>0.001296</v>
      </c>
      <c r="BC176">
        <v>0.007928</v>
      </c>
      <c r="BD176">
        <v>0.009821</v>
      </c>
      <c r="BE176">
        <v>0.025743</v>
      </c>
      <c r="BF176">
        <v>0.012785</v>
      </c>
      <c r="BG176">
        <v>0.034345</v>
      </c>
      <c r="BH176">
        <v>0.043534</v>
      </c>
      <c r="BI176">
        <v>0.003452</v>
      </c>
      <c r="BJ176">
        <v>0.027047</v>
      </c>
      <c r="BK176">
        <v>0.011191</v>
      </c>
      <c r="BL176">
        <v>0.01297</v>
      </c>
      <c r="BM176">
        <v>0.064462</v>
      </c>
      <c r="BN176">
        <v>0.006782</v>
      </c>
      <c r="BO176">
        <v>0.016973</v>
      </c>
      <c r="BP176">
        <v>0.009175</v>
      </c>
      <c r="BQ176">
        <v>0.017356</v>
      </c>
      <c r="BR176">
        <v>0.025062</v>
      </c>
      <c r="BS176">
        <v>0.017589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1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</row>
    <row r="177" spans="1:256" ht="12.75">
      <c r="A177">
        <v>17400</v>
      </c>
      <c r="B177">
        <v>-3301.937</v>
      </c>
      <c r="C177">
        <v>0.322</v>
      </c>
      <c r="D177">
        <v>4.931235</v>
      </c>
      <c r="E177">
        <v>0.337906</v>
      </c>
      <c r="F177">
        <v>1</v>
      </c>
      <c r="G177">
        <v>2.434095</v>
      </c>
      <c r="H177">
        <v>0.977601</v>
      </c>
      <c r="I177">
        <v>0.007005</v>
      </c>
      <c r="J177">
        <v>0.015394</v>
      </c>
      <c r="K177">
        <v>0.041412</v>
      </c>
      <c r="L177">
        <v>0.009948</v>
      </c>
      <c r="M177">
        <v>0.001259</v>
      </c>
      <c r="N177">
        <v>0.022297</v>
      </c>
      <c r="O177">
        <v>0.006413</v>
      </c>
      <c r="P177">
        <v>0.017548</v>
      </c>
      <c r="Q177">
        <v>0.00998</v>
      </c>
      <c r="R177">
        <v>0.023475</v>
      </c>
      <c r="S177">
        <v>0.004567</v>
      </c>
      <c r="T177">
        <v>0.034096</v>
      </c>
      <c r="U177">
        <v>0.005847</v>
      </c>
      <c r="V177">
        <v>0.016623</v>
      </c>
      <c r="W177">
        <v>0.013452</v>
      </c>
      <c r="X177">
        <v>0.040146</v>
      </c>
      <c r="Y177">
        <v>0.014464</v>
      </c>
      <c r="Z177">
        <v>0.006538</v>
      </c>
      <c r="AA177">
        <v>0.00129</v>
      </c>
      <c r="AB177">
        <v>0.015703</v>
      </c>
      <c r="AC177">
        <v>0.010721</v>
      </c>
      <c r="AD177">
        <v>0.004212</v>
      </c>
      <c r="AE177">
        <v>0.022239</v>
      </c>
      <c r="AF177">
        <v>0.014948</v>
      </c>
      <c r="AG177">
        <v>0.017999</v>
      </c>
      <c r="AH177">
        <v>0.000523</v>
      </c>
      <c r="AI177">
        <v>0.006188</v>
      </c>
      <c r="AJ177">
        <v>0.018396</v>
      </c>
      <c r="AK177">
        <v>0.051759</v>
      </c>
      <c r="AL177">
        <v>0.018656</v>
      </c>
      <c r="AM177">
        <v>0.003382</v>
      </c>
      <c r="AN177">
        <v>0.005545</v>
      </c>
      <c r="AO177">
        <v>0.016618</v>
      </c>
      <c r="AP177">
        <v>0.002894</v>
      </c>
      <c r="AQ177">
        <v>0.012353</v>
      </c>
      <c r="AR177">
        <v>0.005561</v>
      </c>
      <c r="AS177">
        <v>0.010538</v>
      </c>
      <c r="AT177">
        <v>0.026077</v>
      </c>
      <c r="AU177">
        <v>0.01893</v>
      </c>
      <c r="AV177">
        <v>0.017711</v>
      </c>
      <c r="AW177">
        <v>0.005002</v>
      </c>
      <c r="AX177">
        <v>0.03479</v>
      </c>
      <c r="AY177">
        <v>0.022212</v>
      </c>
      <c r="AZ177">
        <v>0.011503</v>
      </c>
      <c r="BA177">
        <v>0.008673</v>
      </c>
      <c r="BB177">
        <v>0.001296</v>
      </c>
      <c r="BC177">
        <v>0.007928</v>
      </c>
      <c r="BD177">
        <v>0.009821</v>
      </c>
      <c r="BE177">
        <v>0.025743</v>
      </c>
      <c r="BF177">
        <v>0.012785</v>
      </c>
      <c r="BG177">
        <v>0.034345</v>
      </c>
      <c r="BH177">
        <v>0.043534</v>
      </c>
      <c r="BI177">
        <v>0.003452</v>
      </c>
      <c r="BJ177">
        <v>0.027047</v>
      </c>
      <c r="BK177">
        <v>0.011191</v>
      </c>
      <c r="BL177">
        <v>0.01297</v>
      </c>
      <c r="BM177">
        <v>0.064462</v>
      </c>
      <c r="BN177">
        <v>0.006782</v>
      </c>
      <c r="BO177">
        <v>0.016973</v>
      </c>
      <c r="BP177">
        <v>0.009175</v>
      </c>
      <c r="BQ177">
        <v>0.017356</v>
      </c>
      <c r="BR177">
        <v>0.025062</v>
      </c>
      <c r="BS177">
        <v>0.017589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1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</row>
    <row r="178" spans="1:256" ht="12.75">
      <c r="A178">
        <v>17500</v>
      </c>
      <c r="B178">
        <v>-3305.606</v>
      </c>
      <c r="C178">
        <v>0.357</v>
      </c>
      <c r="D178">
        <v>5.161169</v>
      </c>
      <c r="E178">
        <v>0.440991</v>
      </c>
      <c r="F178">
        <v>1</v>
      </c>
      <c r="G178">
        <v>2.484416</v>
      </c>
      <c r="H178">
        <v>0.99477</v>
      </c>
      <c r="I178">
        <v>0.00513</v>
      </c>
      <c r="J178">
        <v>0.0001</v>
      </c>
      <c r="K178">
        <v>0.023944</v>
      </c>
      <c r="L178">
        <v>0.004687</v>
      </c>
      <c r="M178">
        <v>0.040636</v>
      </c>
      <c r="N178">
        <v>0.01813</v>
      </c>
      <c r="O178">
        <v>0.014128</v>
      </c>
      <c r="P178">
        <v>0.004654</v>
      </c>
      <c r="Q178">
        <v>0.019477</v>
      </c>
      <c r="R178">
        <v>0.007519</v>
      </c>
      <c r="S178">
        <v>0.02287</v>
      </c>
      <c r="T178">
        <v>0.010414</v>
      </c>
      <c r="U178">
        <v>0.005271</v>
      </c>
      <c r="V178">
        <v>0.024888</v>
      </c>
      <c r="W178">
        <v>0.006805</v>
      </c>
      <c r="X178">
        <v>0.023324</v>
      </c>
      <c r="Y178">
        <v>0.003078</v>
      </c>
      <c r="Z178">
        <v>0.010736</v>
      </c>
      <c r="AA178">
        <v>0.02225</v>
      </c>
      <c r="AB178">
        <v>0.019437</v>
      </c>
      <c r="AC178">
        <v>0.012821</v>
      </c>
      <c r="AD178">
        <v>0.013715</v>
      </c>
      <c r="AE178">
        <v>0.026053</v>
      </c>
      <c r="AF178">
        <v>0.016769</v>
      </c>
      <c r="AG178">
        <v>0.024006</v>
      </c>
      <c r="AH178">
        <v>0.041425</v>
      </c>
      <c r="AI178">
        <v>0.032706</v>
      </c>
      <c r="AJ178">
        <v>0.036283</v>
      </c>
      <c r="AK178">
        <v>0.012318</v>
      </c>
      <c r="AL178">
        <v>0.039337</v>
      </c>
      <c r="AM178">
        <v>0.007617</v>
      </c>
      <c r="AN178">
        <v>0.009607</v>
      </c>
      <c r="AO178">
        <v>0.017919</v>
      </c>
      <c r="AP178">
        <v>0.049769</v>
      </c>
      <c r="AQ178">
        <v>0.006532</v>
      </c>
      <c r="AR178">
        <v>0.017945</v>
      </c>
      <c r="AS178">
        <v>0.007591</v>
      </c>
      <c r="AT178">
        <v>0.022212</v>
      </c>
      <c r="AU178">
        <v>0.011675</v>
      </c>
      <c r="AV178">
        <v>0.000853</v>
      </c>
      <c r="AW178">
        <v>0.007971</v>
      </c>
      <c r="AX178">
        <v>0.007683</v>
      </c>
      <c r="AY178">
        <v>0.015585</v>
      </c>
      <c r="AZ178">
        <v>0.004913</v>
      </c>
      <c r="BA178">
        <v>0.003163</v>
      </c>
      <c r="BB178">
        <v>0.004192</v>
      </c>
      <c r="BC178">
        <v>0.019924</v>
      </c>
      <c r="BD178">
        <v>0.042475</v>
      </c>
      <c r="BE178">
        <v>0.026588</v>
      </c>
      <c r="BF178">
        <v>0.017294</v>
      </c>
      <c r="BG178">
        <v>0.010386</v>
      </c>
      <c r="BH178">
        <v>0.025248</v>
      </c>
      <c r="BI178">
        <v>0.013596</v>
      </c>
      <c r="BJ178">
        <v>0.011081</v>
      </c>
      <c r="BK178">
        <v>0.005586</v>
      </c>
      <c r="BL178">
        <v>0.006922</v>
      </c>
      <c r="BM178">
        <v>0.027632</v>
      </c>
      <c r="BN178">
        <v>0.004851</v>
      </c>
      <c r="BO178">
        <v>0.00508</v>
      </c>
      <c r="BP178">
        <v>0.006975</v>
      </c>
      <c r="BQ178">
        <v>0.019658</v>
      </c>
      <c r="BR178">
        <v>0.00469</v>
      </c>
      <c r="BS178">
        <v>0.019104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</row>
    <row r="179" spans="1:256" ht="12.75">
      <c r="A179">
        <v>17600</v>
      </c>
      <c r="B179">
        <v>-3300.29</v>
      </c>
      <c r="C179">
        <v>0.324</v>
      </c>
      <c r="D179">
        <v>4.644481</v>
      </c>
      <c r="E179">
        <v>0.336974</v>
      </c>
      <c r="F179">
        <v>1</v>
      </c>
      <c r="G179">
        <v>2.155142</v>
      </c>
      <c r="H179">
        <v>0.977601</v>
      </c>
      <c r="I179">
        <v>0.007005</v>
      </c>
      <c r="J179">
        <v>0.015394</v>
      </c>
      <c r="K179">
        <v>0.041412</v>
      </c>
      <c r="L179">
        <v>0.009948</v>
      </c>
      <c r="M179">
        <v>0.001259</v>
      </c>
      <c r="N179">
        <v>0.022297</v>
      </c>
      <c r="O179">
        <v>0.006413</v>
      </c>
      <c r="P179">
        <v>0.017548</v>
      </c>
      <c r="Q179">
        <v>0.00998</v>
      </c>
      <c r="R179">
        <v>0.023475</v>
      </c>
      <c r="S179">
        <v>0.004567</v>
      </c>
      <c r="T179">
        <v>0.034096</v>
      </c>
      <c r="U179">
        <v>0.005847</v>
      </c>
      <c r="V179">
        <v>0.016623</v>
      </c>
      <c r="W179">
        <v>0.013452</v>
      </c>
      <c r="X179">
        <v>0.040146</v>
      </c>
      <c r="Y179">
        <v>0.014464</v>
      </c>
      <c r="Z179">
        <v>0.006538</v>
      </c>
      <c r="AA179">
        <v>0.00129</v>
      </c>
      <c r="AB179">
        <v>0.015703</v>
      </c>
      <c r="AC179">
        <v>0.010721</v>
      </c>
      <c r="AD179">
        <v>0.004212</v>
      </c>
      <c r="AE179">
        <v>0.022239</v>
      </c>
      <c r="AF179">
        <v>0.014948</v>
      </c>
      <c r="AG179">
        <v>0.017999</v>
      </c>
      <c r="AH179">
        <v>0.000523</v>
      </c>
      <c r="AI179">
        <v>0.006188</v>
      </c>
      <c r="AJ179">
        <v>0.018396</v>
      </c>
      <c r="AK179">
        <v>0.051759</v>
      </c>
      <c r="AL179">
        <v>0.018656</v>
      </c>
      <c r="AM179">
        <v>0.003382</v>
      </c>
      <c r="AN179">
        <v>0.005545</v>
      </c>
      <c r="AO179">
        <v>0.016618</v>
      </c>
      <c r="AP179">
        <v>0.002894</v>
      </c>
      <c r="AQ179">
        <v>0.012353</v>
      </c>
      <c r="AR179">
        <v>0.005561</v>
      </c>
      <c r="AS179">
        <v>0.010538</v>
      </c>
      <c r="AT179">
        <v>0.026077</v>
      </c>
      <c r="AU179">
        <v>0.01893</v>
      </c>
      <c r="AV179">
        <v>0.017711</v>
      </c>
      <c r="AW179">
        <v>0.005002</v>
      </c>
      <c r="AX179">
        <v>0.03479</v>
      </c>
      <c r="AY179">
        <v>0.022212</v>
      </c>
      <c r="AZ179">
        <v>0.011503</v>
      </c>
      <c r="BA179">
        <v>0.008673</v>
      </c>
      <c r="BB179">
        <v>0.001296</v>
      </c>
      <c r="BC179">
        <v>0.007928</v>
      </c>
      <c r="BD179">
        <v>0.009821</v>
      </c>
      <c r="BE179">
        <v>0.025743</v>
      </c>
      <c r="BF179">
        <v>0.012785</v>
      </c>
      <c r="BG179">
        <v>0.034345</v>
      </c>
      <c r="BH179">
        <v>0.043534</v>
      </c>
      <c r="BI179">
        <v>0.003452</v>
      </c>
      <c r="BJ179">
        <v>0.027047</v>
      </c>
      <c r="BK179">
        <v>0.011191</v>
      </c>
      <c r="BL179">
        <v>0.01297</v>
      </c>
      <c r="BM179">
        <v>0.064462</v>
      </c>
      <c r="BN179">
        <v>0.006782</v>
      </c>
      <c r="BO179">
        <v>0.016973</v>
      </c>
      <c r="BP179">
        <v>0.009175</v>
      </c>
      <c r="BQ179">
        <v>0.017356</v>
      </c>
      <c r="BR179">
        <v>0.025062</v>
      </c>
      <c r="BS179">
        <v>0.017589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1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</row>
    <row r="180" spans="1:256" ht="12.75">
      <c r="A180">
        <v>17700</v>
      </c>
      <c r="B180">
        <v>-3299.69</v>
      </c>
      <c r="C180">
        <v>0.356</v>
      </c>
      <c r="D180">
        <v>5.470343</v>
      </c>
      <c r="E180">
        <v>0.499724</v>
      </c>
      <c r="F180">
        <v>1</v>
      </c>
      <c r="G180">
        <v>1.935085</v>
      </c>
      <c r="H180">
        <v>0.997471</v>
      </c>
      <c r="I180">
        <v>0.002429</v>
      </c>
      <c r="J180">
        <v>0.0001</v>
      </c>
      <c r="K180">
        <v>0.023944</v>
      </c>
      <c r="L180">
        <v>0.004687</v>
      </c>
      <c r="M180">
        <v>0.040636</v>
      </c>
      <c r="N180">
        <v>0.01813</v>
      </c>
      <c r="O180">
        <v>0.014128</v>
      </c>
      <c r="P180">
        <v>0.004654</v>
      </c>
      <c r="Q180">
        <v>0.019477</v>
      </c>
      <c r="R180">
        <v>0.007519</v>
      </c>
      <c r="S180">
        <v>0.02287</v>
      </c>
      <c r="T180">
        <v>0.010414</v>
      </c>
      <c r="U180">
        <v>0.005271</v>
      </c>
      <c r="V180">
        <v>0.024888</v>
      </c>
      <c r="W180">
        <v>0.006805</v>
      </c>
      <c r="X180">
        <v>0.023324</v>
      </c>
      <c r="Y180">
        <v>0.003078</v>
      </c>
      <c r="Z180">
        <v>0.010736</v>
      </c>
      <c r="AA180">
        <v>0.02225</v>
      </c>
      <c r="AB180">
        <v>0.019437</v>
      </c>
      <c r="AC180">
        <v>0.012821</v>
      </c>
      <c r="AD180">
        <v>0.013715</v>
      </c>
      <c r="AE180">
        <v>0.026053</v>
      </c>
      <c r="AF180">
        <v>0.016769</v>
      </c>
      <c r="AG180">
        <v>0.024006</v>
      </c>
      <c r="AH180">
        <v>0.041425</v>
      </c>
      <c r="AI180">
        <v>0.032706</v>
      </c>
      <c r="AJ180">
        <v>0.036283</v>
      </c>
      <c r="AK180">
        <v>0.012318</v>
      </c>
      <c r="AL180">
        <v>0.039337</v>
      </c>
      <c r="AM180">
        <v>0.007617</v>
      </c>
      <c r="AN180">
        <v>0.009607</v>
      </c>
      <c r="AO180">
        <v>0.017919</v>
      </c>
      <c r="AP180">
        <v>0.049769</v>
      </c>
      <c r="AQ180">
        <v>0.006532</v>
      </c>
      <c r="AR180">
        <v>0.017945</v>
      </c>
      <c r="AS180">
        <v>0.007591</v>
      </c>
      <c r="AT180">
        <v>0.022212</v>
      </c>
      <c r="AU180">
        <v>0.011675</v>
      </c>
      <c r="AV180">
        <v>0.000853</v>
      </c>
      <c r="AW180">
        <v>0.007971</v>
      </c>
      <c r="AX180">
        <v>0.007683</v>
      </c>
      <c r="AY180">
        <v>0.015585</v>
      </c>
      <c r="AZ180">
        <v>0.004913</v>
      </c>
      <c r="BA180">
        <v>0.003163</v>
      </c>
      <c r="BB180">
        <v>0.004192</v>
      </c>
      <c r="BC180">
        <v>0.019924</v>
      </c>
      <c r="BD180">
        <v>0.042475</v>
      </c>
      <c r="BE180">
        <v>0.026588</v>
      </c>
      <c r="BF180">
        <v>0.017294</v>
      </c>
      <c r="BG180">
        <v>0.010386</v>
      </c>
      <c r="BH180">
        <v>0.025248</v>
      </c>
      <c r="BI180">
        <v>0.013596</v>
      </c>
      <c r="BJ180">
        <v>0.011081</v>
      </c>
      <c r="BK180">
        <v>0.005586</v>
      </c>
      <c r="BL180">
        <v>0.006922</v>
      </c>
      <c r="BM180">
        <v>0.027632</v>
      </c>
      <c r="BN180">
        <v>0.004851</v>
      </c>
      <c r="BO180">
        <v>0.00508</v>
      </c>
      <c r="BP180">
        <v>0.006975</v>
      </c>
      <c r="BQ180">
        <v>0.019658</v>
      </c>
      <c r="BR180">
        <v>0.00469</v>
      </c>
      <c r="BS180">
        <v>0.019104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</row>
    <row r="181" spans="1:256" ht="12.75">
      <c r="A181">
        <v>17800</v>
      </c>
      <c r="B181">
        <v>-3295.851</v>
      </c>
      <c r="C181">
        <v>0.327</v>
      </c>
      <c r="D181">
        <v>4.053944</v>
      </c>
      <c r="E181">
        <v>0.354673</v>
      </c>
      <c r="F181">
        <v>1</v>
      </c>
      <c r="G181">
        <v>1.186735</v>
      </c>
      <c r="H181">
        <v>0.976835</v>
      </c>
      <c r="I181">
        <v>0.000973</v>
      </c>
      <c r="J181">
        <v>0.022192</v>
      </c>
      <c r="K181">
        <v>0.041412</v>
      </c>
      <c r="L181">
        <v>0.009948</v>
      </c>
      <c r="M181">
        <v>0.001259</v>
      </c>
      <c r="N181">
        <v>0.022297</v>
      </c>
      <c r="O181">
        <v>0.006413</v>
      </c>
      <c r="P181">
        <v>0.017548</v>
      </c>
      <c r="Q181">
        <v>0.00998</v>
      </c>
      <c r="R181">
        <v>0.023475</v>
      </c>
      <c r="S181">
        <v>0.004567</v>
      </c>
      <c r="T181">
        <v>0.034096</v>
      </c>
      <c r="U181">
        <v>0.005847</v>
      </c>
      <c r="V181">
        <v>0.016623</v>
      </c>
      <c r="W181">
        <v>0.013452</v>
      </c>
      <c r="X181">
        <v>0.040146</v>
      </c>
      <c r="Y181">
        <v>0.014464</v>
      </c>
      <c r="Z181">
        <v>0.006538</v>
      </c>
      <c r="AA181">
        <v>0.00129</v>
      </c>
      <c r="AB181">
        <v>0.015703</v>
      </c>
      <c r="AC181">
        <v>0.010721</v>
      </c>
      <c r="AD181">
        <v>0.004212</v>
      </c>
      <c r="AE181">
        <v>0.022239</v>
      </c>
      <c r="AF181">
        <v>0.014948</v>
      </c>
      <c r="AG181">
        <v>0.017999</v>
      </c>
      <c r="AH181">
        <v>0.000523</v>
      </c>
      <c r="AI181">
        <v>0.006188</v>
      </c>
      <c r="AJ181">
        <v>0.018396</v>
      </c>
      <c r="AK181">
        <v>0.051759</v>
      </c>
      <c r="AL181">
        <v>0.018656</v>
      </c>
      <c r="AM181">
        <v>0.003382</v>
      </c>
      <c r="AN181">
        <v>0.005545</v>
      </c>
      <c r="AO181">
        <v>0.016618</v>
      </c>
      <c r="AP181">
        <v>0.002894</v>
      </c>
      <c r="AQ181">
        <v>0.012353</v>
      </c>
      <c r="AR181">
        <v>0.005561</v>
      </c>
      <c r="AS181">
        <v>0.010538</v>
      </c>
      <c r="AT181">
        <v>0.026077</v>
      </c>
      <c r="AU181">
        <v>0.01893</v>
      </c>
      <c r="AV181">
        <v>0.017711</v>
      </c>
      <c r="AW181">
        <v>0.005002</v>
      </c>
      <c r="AX181">
        <v>0.03479</v>
      </c>
      <c r="AY181">
        <v>0.022212</v>
      </c>
      <c r="AZ181">
        <v>0.011503</v>
      </c>
      <c r="BA181">
        <v>0.008673</v>
      </c>
      <c r="BB181">
        <v>0.001296</v>
      </c>
      <c r="BC181">
        <v>0.007928</v>
      </c>
      <c r="BD181">
        <v>0.009821</v>
      </c>
      <c r="BE181">
        <v>0.025743</v>
      </c>
      <c r="BF181">
        <v>0.012785</v>
      </c>
      <c r="BG181">
        <v>0.034345</v>
      </c>
      <c r="BH181">
        <v>0.043534</v>
      </c>
      <c r="BI181">
        <v>0.003452</v>
      </c>
      <c r="BJ181">
        <v>0.027047</v>
      </c>
      <c r="BK181">
        <v>0.011191</v>
      </c>
      <c r="BL181">
        <v>0.01297</v>
      </c>
      <c r="BM181">
        <v>0.064462</v>
      </c>
      <c r="BN181">
        <v>0.006782</v>
      </c>
      <c r="BO181">
        <v>0.016973</v>
      </c>
      <c r="BP181">
        <v>0.009175</v>
      </c>
      <c r="BQ181">
        <v>0.017356</v>
      </c>
      <c r="BR181">
        <v>0.025062</v>
      </c>
      <c r="BS181">
        <v>0.017589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1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</row>
    <row r="182" spans="1:256" ht="12.75">
      <c r="A182">
        <v>17900</v>
      </c>
      <c r="B182">
        <v>-3293.366</v>
      </c>
      <c r="C182">
        <v>0.319</v>
      </c>
      <c r="D182">
        <v>4.747831</v>
      </c>
      <c r="E182">
        <v>0.378543</v>
      </c>
      <c r="F182">
        <v>1</v>
      </c>
      <c r="G182">
        <v>1.040321</v>
      </c>
      <c r="H182">
        <v>0.976835</v>
      </c>
      <c r="I182">
        <v>0.000973</v>
      </c>
      <c r="J182">
        <v>0.022192</v>
      </c>
      <c r="K182">
        <v>0.041412</v>
      </c>
      <c r="L182">
        <v>0.009948</v>
      </c>
      <c r="M182">
        <v>0.001259</v>
      </c>
      <c r="N182">
        <v>0.022297</v>
      </c>
      <c r="O182">
        <v>0.006413</v>
      </c>
      <c r="P182">
        <v>0.017548</v>
      </c>
      <c r="Q182">
        <v>0.00998</v>
      </c>
      <c r="R182">
        <v>0.023475</v>
      </c>
      <c r="S182">
        <v>0.004567</v>
      </c>
      <c r="T182">
        <v>0.034096</v>
      </c>
      <c r="U182">
        <v>0.005847</v>
      </c>
      <c r="V182">
        <v>0.016623</v>
      </c>
      <c r="W182">
        <v>0.013452</v>
      </c>
      <c r="X182">
        <v>0.040146</v>
      </c>
      <c r="Y182">
        <v>0.014464</v>
      </c>
      <c r="Z182">
        <v>0.006538</v>
      </c>
      <c r="AA182">
        <v>0.00129</v>
      </c>
      <c r="AB182">
        <v>0.015703</v>
      </c>
      <c r="AC182">
        <v>0.010721</v>
      </c>
      <c r="AD182">
        <v>0.004212</v>
      </c>
      <c r="AE182">
        <v>0.022239</v>
      </c>
      <c r="AF182">
        <v>0.014948</v>
      </c>
      <c r="AG182">
        <v>0.017999</v>
      </c>
      <c r="AH182">
        <v>0.000523</v>
      </c>
      <c r="AI182">
        <v>0.006188</v>
      </c>
      <c r="AJ182">
        <v>0.018396</v>
      </c>
      <c r="AK182">
        <v>0.051759</v>
      </c>
      <c r="AL182">
        <v>0.018656</v>
      </c>
      <c r="AM182">
        <v>0.003382</v>
      </c>
      <c r="AN182">
        <v>0.005545</v>
      </c>
      <c r="AO182">
        <v>0.016618</v>
      </c>
      <c r="AP182">
        <v>0.002894</v>
      </c>
      <c r="AQ182">
        <v>0.012353</v>
      </c>
      <c r="AR182">
        <v>0.005561</v>
      </c>
      <c r="AS182">
        <v>0.010538</v>
      </c>
      <c r="AT182">
        <v>0.026077</v>
      </c>
      <c r="AU182">
        <v>0.01893</v>
      </c>
      <c r="AV182">
        <v>0.017711</v>
      </c>
      <c r="AW182">
        <v>0.005002</v>
      </c>
      <c r="AX182">
        <v>0.03479</v>
      </c>
      <c r="AY182">
        <v>0.022212</v>
      </c>
      <c r="AZ182">
        <v>0.011503</v>
      </c>
      <c r="BA182">
        <v>0.008673</v>
      </c>
      <c r="BB182">
        <v>0.001296</v>
      </c>
      <c r="BC182">
        <v>0.007928</v>
      </c>
      <c r="BD182">
        <v>0.009821</v>
      </c>
      <c r="BE182">
        <v>0.025743</v>
      </c>
      <c r="BF182">
        <v>0.012785</v>
      </c>
      <c r="BG182">
        <v>0.034345</v>
      </c>
      <c r="BH182">
        <v>0.043534</v>
      </c>
      <c r="BI182">
        <v>0.003452</v>
      </c>
      <c r="BJ182">
        <v>0.027047</v>
      </c>
      <c r="BK182">
        <v>0.011191</v>
      </c>
      <c r="BL182">
        <v>0.01297</v>
      </c>
      <c r="BM182">
        <v>0.064462</v>
      </c>
      <c r="BN182">
        <v>0.006782</v>
      </c>
      <c r="BO182">
        <v>0.016973</v>
      </c>
      <c r="BP182">
        <v>0.009175</v>
      </c>
      <c r="BQ182">
        <v>0.017356</v>
      </c>
      <c r="BR182">
        <v>0.025062</v>
      </c>
      <c r="BS182">
        <v>0.017589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1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</row>
    <row r="183" spans="1:256" ht="12.75">
      <c r="A183">
        <v>18000</v>
      </c>
      <c r="B183">
        <v>-3294.947</v>
      </c>
      <c r="C183">
        <v>0.323</v>
      </c>
      <c r="D183">
        <v>4.747831</v>
      </c>
      <c r="E183">
        <v>0.378543</v>
      </c>
      <c r="F183">
        <v>1</v>
      </c>
      <c r="G183">
        <v>1.232008</v>
      </c>
      <c r="H183">
        <v>0.976835</v>
      </c>
      <c r="I183">
        <v>0.000973</v>
      </c>
      <c r="J183">
        <v>0.022192</v>
      </c>
      <c r="K183">
        <v>0.041412</v>
      </c>
      <c r="L183">
        <v>0.009948</v>
      </c>
      <c r="M183">
        <v>0.001259</v>
      </c>
      <c r="N183">
        <v>0.022297</v>
      </c>
      <c r="O183">
        <v>0.006413</v>
      </c>
      <c r="P183">
        <v>0.017548</v>
      </c>
      <c r="Q183">
        <v>0.00998</v>
      </c>
      <c r="R183">
        <v>0.023475</v>
      </c>
      <c r="S183">
        <v>0.004567</v>
      </c>
      <c r="T183">
        <v>0.034096</v>
      </c>
      <c r="U183">
        <v>0.005847</v>
      </c>
      <c r="V183">
        <v>0.016623</v>
      </c>
      <c r="W183">
        <v>0.013452</v>
      </c>
      <c r="X183">
        <v>0.040146</v>
      </c>
      <c r="Y183">
        <v>0.014464</v>
      </c>
      <c r="Z183">
        <v>0.006538</v>
      </c>
      <c r="AA183">
        <v>0.00129</v>
      </c>
      <c r="AB183">
        <v>0.015703</v>
      </c>
      <c r="AC183">
        <v>0.010721</v>
      </c>
      <c r="AD183">
        <v>0.004212</v>
      </c>
      <c r="AE183">
        <v>0.022239</v>
      </c>
      <c r="AF183">
        <v>0.014948</v>
      </c>
      <c r="AG183">
        <v>0.017999</v>
      </c>
      <c r="AH183">
        <v>0.000523</v>
      </c>
      <c r="AI183">
        <v>0.006188</v>
      </c>
      <c r="AJ183">
        <v>0.018396</v>
      </c>
      <c r="AK183">
        <v>0.051759</v>
      </c>
      <c r="AL183">
        <v>0.018656</v>
      </c>
      <c r="AM183">
        <v>0.003382</v>
      </c>
      <c r="AN183">
        <v>0.005545</v>
      </c>
      <c r="AO183">
        <v>0.016618</v>
      </c>
      <c r="AP183">
        <v>0.002894</v>
      </c>
      <c r="AQ183">
        <v>0.012353</v>
      </c>
      <c r="AR183">
        <v>0.005561</v>
      </c>
      <c r="AS183">
        <v>0.010538</v>
      </c>
      <c r="AT183">
        <v>0.026077</v>
      </c>
      <c r="AU183">
        <v>0.01893</v>
      </c>
      <c r="AV183">
        <v>0.017711</v>
      </c>
      <c r="AW183">
        <v>0.005002</v>
      </c>
      <c r="AX183">
        <v>0.03479</v>
      </c>
      <c r="AY183">
        <v>0.022212</v>
      </c>
      <c r="AZ183">
        <v>0.011503</v>
      </c>
      <c r="BA183">
        <v>0.008673</v>
      </c>
      <c r="BB183">
        <v>0.001296</v>
      </c>
      <c r="BC183">
        <v>0.007928</v>
      </c>
      <c r="BD183">
        <v>0.009821</v>
      </c>
      <c r="BE183">
        <v>0.025743</v>
      </c>
      <c r="BF183">
        <v>0.012785</v>
      </c>
      <c r="BG183">
        <v>0.034345</v>
      </c>
      <c r="BH183">
        <v>0.043534</v>
      </c>
      <c r="BI183">
        <v>0.003452</v>
      </c>
      <c r="BJ183">
        <v>0.027047</v>
      </c>
      <c r="BK183">
        <v>0.011191</v>
      </c>
      <c r="BL183">
        <v>0.01297</v>
      </c>
      <c r="BM183">
        <v>0.064462</v>
      </c>
      <c r="BN183">
        <v>0.006782</v>
      </c>
      <c r="BO183">
        <v>0.016973</v>
      </c>
      <c r="BP183">
        <v>0.009175</v>
      </c>
      <c r="BQ183">
        <v>0.017356</v>
      </c>
      <c r="BR183">
        <v>0.025062</v>
      </c>
      <c r="BS183">
        <v>0.017589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1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</row>
    <row r="184" spans="1:256" ht="12.75">
      <c r="A184">
        <v>18100</v>
      </c>
      <c r="B184">
        <v>-3292.683</v>
      </c>
      <c r="C184">
        <v>0.317</v>
      </c>
      <c r="D184">
        <v>5.53933</v>
      </c>
      <c r="E184">
        <v>0.395975</v>
      </c>
      <c r="F184">
        <v>1</v>
      </c>
      <c r="G184">
        <v>1.021942</v>
      </c>
      <c r="H184">
        <v>0.976835</v>
      </c>
      <c r="I184">
        <v>0.000973</v>
      </c>
      <c r="J184">
        <v>0.022192</v>
      </c>
      <c r="K184">
        <v>0.041412</v>
      </c>
      <c r="L184">
        <v>0.009948</v>
      </c>
      <c r="M184">
        <v>0.001259</v>
      </c>
      <c r="N184">
        <v>0.022297</v>
      </c>
      <c r="O184">
        <v>0.006413</v>
      </c>
      <c r="P184">
        <v>0.017548</v>
      </c>
      <c r="Q184">
        <v>0.00998</v>
      </c>
      <c r="R184">
        <v>0.023475</v>
      </c>
      <c r="S184">
        <v>0.004567</v>
      </c>
      <c r="T184">
        <v>0.034096</v>
      </c>
      <c r="U184">
        <v>0.005847</v>
      </c>
      <c r="V184">
        <v>0.016623</v>
      </c>
      <c r="W184">
        <v>0.013452</v>
      </c>
      <c r="X184">
        <v>0.040146</v>
      </c>
      <c r="Y184">
        <v>0.014464</v>
      </c>
      <c r="Z184">
        <v>0.006538</v>
      </c>
      <c r="AA184">
        <v>0.00129</v>
      </c>
      <c r="AB184">
        <v>0.015703</v>
      </c>
      <c r="AC184">
        <v>0.010721</v>
      </c>
      <c r="AD184">
        <v>0.004212</v>
      </c>
      <c r="AE184">
        <v>0.022239</v>
      </c>
      <c r="AF184">
        <v>0.014948</v>
      </c>
      <c r="AG184">
        <v>0.017999</v>
      </c>
      <c r="AH184">
        <v>0.000523</v>
      </c>
      <c r="AI184">
        <v>0.006188</v>
      </c>
      <c r="AJ184">
        <v>0.018396</v>
      </c>
      <c r="AK184">
        <v>0.051759</v>
      </c>
      <c r="AL184">
        <v>0.018656</v>
      </c>
      <c r="AM184">
        <v>0.003382</v>
      </c>
      <c r="AN184">
        <v>0.005545</v>
      </c>
      <c r="AO184">
        <v>0.016618</v>
      </c>
      <c r="AP184">
        <v>0.002894</v>
      </c>
      <c r="AQ184">
        <v>0.012353</v>
      </c>
      <c r="AR184">
        <v>0.005561</v>
      </c>
      <c r="AS184">
        <v>0.010538</v>
      </c>
      <c r="AT184">
        <v>0.026077</v>
      </c>
      <c r="AU184">
        <v>0.01893</v>
      </c>
      <c r="AV184">
        <v>0.017711</v>
      </c>
      <c r="AW184">
        <v>0.005002</v>
      </c>
      <c r="AX184">
        <v>0.03479</v>
      </c>
      <c r="AY184">
        <v>0.022212</v>
      </c>
      <c r="AZ184">
        <v>0.011503</v>
      </c>
      <c r="BA184">
        <v>0.008673</v>
      </c>
      <c r="BB184">
        <v>0.001296</v>
      </c>
      <c r="BC184">
        <v>0.007928</v>
      </c>
      <c r="BD184">
        <v>0.009821</v>
      </c>
      <c r="BE184">
        <v>0.025743</v>
      </c>
      <c r="BF184">
        <v>0.012785</v>
      </c>
      <c r="BG184">
        <v>0.034345</v>
      </c>
      <c r="BH184">
        <v>0.043534</v>
      </c>
      <c r="BI184">
        <v>0.003452</v>
      </c>
      <c r="BJ184">
        <v>0.027047</v>
      </c>
      <c r="BK184">
        <v>0.011191</v>
      </c>
      <c r="BL184">
        <v>0.01297</v>
      </c>
      <c r="BM184">
        <v>0.064462</v>
      </c>
      <c r="BN184">
        <v>0.006782</v>
      </c>
      <c r="BO184">
        <v>0.016973</v>
      </c>
      <c r="BP184">
        <v>0.009175</v>
      </c>
      <c r="BQ184">
        <v>0.017356</v>
      </c>
      <c r="BR184">
        <v>0.025062</v>
      </c>
      <c r="BS184">
        <v>0.017589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1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</row>
    <row r="185" spans="1:256" ht="12.75">
      <c r="A185">
        <v>18200</v>
      </c>
      <c r="B185">
        <v>-3293.235</v>
      </c>
      <c r="C185">
        <v>0.323</v>
      </c>
      <c r="D185">
        <v>5.597963</v>
      </c>
      <c r="E185">
        <v>0.474568</v>
      </c>
      <c r="F185">
        <v>1</v>
      </c>
      <c r="G185">
        <v>2.532586</v>
      </c>
      <c r="H185">
        <v>0.976835</v>
      </c>
      <c r="I185">
        <v>0.000973</v>
      </c>
      <c r="J185">
        <v>0.022192</v>
      </c>
      <c r="K185">
        <v>0.041412</v>
      </c>
      <c r="L185">
        <v>0.009948</v>
      </c>
      <c r="M185">
        <v>0.001259</v>
      </c>
      <c r="N185">
        <v>0.022297</v>
      </c>
      <c r="O185">
        <v>0.006413</v>
      </c>
      <c r="P185">
        <v>0.017548</v>
      </c>
      <c r="Q185">
        <v>0.00998</v>
      </c>
      <c r="R185">
        <v>0.023475</v>
      </c>
      <c r="S185">
        <v>0.004567</v>
      </c>
      <c r="T185">
        <v>0.034096</v>
      </c>
      <c r="U185">
        <v>0.005847</v>
      </c>
      <c r="V185">
        <v>0.016623</v>
      </c>
      <c r="W185">
        <v>0.013452</v>
      </c>
      <c r="X185">
        <v>0.040146</v>
      </c>
      <c r="Y185">
        <v>0.014464</v>
      </c>
      <c r="Z185">
        <v>0.006538</v>
      </c>
      <c r="AA185">
        <v>0.00129</v>
      </c>
      <c r="AB185">
        <v>0.015703</v>
      </c>
      <c r="AC185">
        <v>0.010721</v>
      </c>
      <c r="AD185">
        <v>0.004212</v>
      </c>
      <c r="AE185">
        <v>0.022239</v>
      </c>
      <c r="AF185">
        <v>0.014948</v>
      </c>
      <c r="AG185">
        <v>0.017999</v>
      </c>
      <c r="AH185">
        <v>0.000523</v>
      </c>
      <c r="AI185">
        <v>0.006188</v>
      </c>
      <c r="AJ185">
        <v>0.018396</v>
      </c>
      <c r="AK185">
        <v>0.051759</v>
      </c>
      <c r="AL185">
        <v>0.018656</v>
      </c>
      <c r="AM185">
        <v>0.003382</v>
      </c>
      <c r="AN185">
        <v>0.005545</v>
      </c>
      <c r="AO185">
        <v>0.016618</v>
      </c>
      <c r="AP185">
        <v>0.002894</v>
      </c>
      <c r="AQ185">
        <v>0.012353</v>
      </c>
      <c r="AR185">
        <v>0.005561</v>
      </c>
      <c r="AS185">
        <v>0.010538</v>
      </c>
      <c r="AT185">
        <v>0.026077</v>
      </c>
      <c r="AU185">
        <v>0.01893</v>
      </c>
      <c r="AV185">
        <v>0.017711</v>
      </c>
      <c r="AW185">
        <v>0.005002</v>
      </c>
      <c r="AX185">
        <v>0.03479</v>
      </c>
      <c r="AY185">
        <v>0.022212</v>
      </c>
      <c r="AZ185">
        <v>0.011503</v>
      </c>
      <c r="BA185">
        <v>0.008673</v>
      </c>
      <c r="BB185">
        <v>0.001296</v>
      </c>
      <c r="BC185">
        <v>0.007928</v>
      </c>
      <c r="BD185">
        <v>0.009821</v>
      </c>
      <c r="BE185">
        <v>0.025743</v>
      </c>
      <c r="BF185">
        <v>0.012785</v>
      </c>
      <c r="BG185">
        <v>0.034345</v>
      </c>
      <c r="BH185">
        <v>0.043534</v>
      </c>
      <c r="BI185">
        <v>0.003452</v>
      </c>
      <c r="BJ185">
        <v>0.027047</v>
      </c>
      <c r="BK185">
        <v>0.011191</v>
      </c>
      <c r="BL185">
        <v>0.01297</v>
      </c>
      <c r="BM185">
        <v>0.064462</v>
      </c>
      <c r="BN185">
        <v>0.006782</v>
      </c>
      <c r="BO185">
        <v>0.016973</v>
      </c>
      <c r="BP185">
        <v>0.009175</v>
      </c>
      <c r="BQ185">
        <v>0.017356</v>
      </c>
      <c r="BR185">
        <v>0.025062</v>
      </c>
      <c r="BS185">
        <v>0.017589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1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</row>
    <row r="186" spans="1:256" ht="12.75">
      <c r="A186">
        <v>18300</v>
      </c>
      <c r="B186">
        <v>-3300.806</v>
      </c>
      <c r="C186">
        <v>0.324</v>
      </c>
      <c r="D186">
        <v>5.49412</v>
      </c>
      <c r="E186">
        <v>0.457821</v>
      </c>
      <c r="F186">
        <v>1</v>
      </c>
      <c r="G186">
        <v>2.620098</v>
      </c>
      <c r="H186">
        <v>0.976835</v>
      </c>
      <c r="I186">
        <v>0.000973</v>
      </c>
      <c r="J186">
        <v>0.022192</v>
      </c>
      <c r="K186">
        <v>0.041412</v>
      </c>
      <c r="L186">
        <v>0.009948</v>
      </c>
      <c r="M186">
        <v>0.001259</v>
      </c>
      <c r="N186">
        <v>0.022297</v>
      </c>
      <c r="O186">
        <v>0.006413</v>
      </c>
      <c r="P186">
        <v>0.017548</v>
      </c>
      <c r="Q186">
        <v>0.00998</v>
      </c>
      <c r="R186">
        <v>0.023475</v>
      </c>
      <c r="S186">
        <v>0.004567</v>
      </c>
      <c r="T186">
        <v>0.034096</v>
      </c>
      <c r="U186">
        <v>0.005847</v>
      </c>
      <c r="V186">
        <v>0.016623</v>
      </c>
      <c r="W186">
        <v>0.013452</v>
      </c>
      <c r="X186">
        <v>0.040146</v>
      </c>
      <c r="Y186">
        <v>0.014464</v>
      </c>
      <c r="Z186">
        <v>0.006538</v>
      </c>
      <c r="AA186">
        <v>0.00129</v>
      </c>
      <c r="AB186">
        <v>0.015703</v>
      </c>
      <c r="AC186">
        <v>0.010721</v>
      </c>
      <c r="AD186">
        <v>0.004212</v>
      </c>
      <c r="AE186">
        <v>0.022239</v>
      </c>
      <c r="AF186">
        <v>0.014948</v>
      </c>
      <c r="AG186">
        <v>0.017999</v>
      </c>
      <c r="AH186">
        <v>0.000523</v>
      </c>
      <c r="AI186">
        <v>0.006188</v>
      </c>
      <c r="AJ186">
        <v>0.018396</v>
      </c>
      <c r="AK186">
        <v>0.051759</v>
      </c>
      <c r="AL186">
        <v>0.018656</v>
      </c>
      <c r="AM186">
        <v>0.003382</v>
      </c>
      <c r="AN186">
        <v>0.005545</v>
      </c>
      <c r="AO186">
        <v>0.016618</v>
      </c>
      <c r="AP186">
        <v>0.002894</v>
      </c>
      <c r="AQ186">
        <v>0.012353</v>
      </c>
      <c r="AR186">
        <v>0.005561</v>
      </c>
      <c r="AS186">
        <v>0.010538</v>
      </c>
      <c r="AT186">
        <v>0.026077</v>
      </c>
      <c r="AU186">
        <v>0.01893</v>
      </c>
      <c r="AV186">
        <v>0.017711</v>
      </c>
      <c r="AW186">
        <v>0.005002</v>
      </c>
      <c r="AX186">
        <v>0.03479</v>
      </c>
      <c r="AY186">
        <v>0.022212</v>
      </c>
      <c r="AZ186">
        <v>0.011503</v>
      </c>
      <c r="BA186">
        <v>0.008673</v>
      </c>
      <c r="BB186">
        <v>0.001296</v>
      </c>
      <c r="BC186">
        <v>0.007928</v>
      </c>
      <c r="BD186">
        <v>0.009821</v>
      </c>
      <c r="BE186">
        <v>0.025743</v>
      </c>
      <c r="BF186">
        <v>0.012785</v>
      </c>
      <c r="BG186">
        <v>0.034345</v>
      </c>
      <c r="BH186">
        <v>0.043534</v>
      </c>
      <c r="BI186">
        <v>0.003452</v>
      </c>
      <c r="BJ186">
        <v>0.027047</v>
      </c>
      <c r="BK186">
        <v>0.011191</v>
      </c>
      <c r="BL186">
        <v>0.01297</v>
      </c>
      <c r="BM186">
        <v>0.064462</v>
      </c>
      <c r="BN186">
        <v>0.006782</v>
      </c>
      <c r="BO186">
        <v>0.016973</v>
      </c>
      <c r="BP186">
        <v>0.009175</v>
      </c>
      <c r="BQ186">
        <v>0.017356</v>
      </c>
      <c r="BR186">
        <v>0.025062</v>
      </c>
      <c r="BS186">
        <v>0.017589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1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</row>
    <row r="187" spans="1:256" ht="12.75">
      <c r="A187">
        <v>18400</v>
      </c>
      <c r="B187">
        <v>-3291.873</v>
      </c>
      <c r="C187">
        <v>0.311</v>
      </c>
      <c r="D187">
        <v>6.090984</v>
      </c>
      <c r="E187">
        <v>0.393733</v>
      </c>
      <c r="F187">
        <v>1</v>
      </c>
      <c r="G187">
        <v>2.351804</v>
      </c>
      <c r="H187">
        <v>0.976835</v>
      </c>
      <c r="I187">
        <v>0.000973</v>
      </c>
      <c r="J187">
        <v>0.022192</v>
      </c>
      <c r="K187">
        <v>0.041412</v>
      </c>
      <c r="L187">
        <v>0.009948</v>
      </c>
      <c r="M187">
        <v>0.001259</v>
      </c>
      <c r="N187">
        <v>0.022297</v>
      </c>
      <c r="O187">
        <v>0.006413</v>
      </c>
      <c r="P187">
        <v>0.017548</v>
      </c>
      <c r="Q187">
        <v>0.00998</v>
      </c>
      <c r="R187">
        <v>0.023475</v>
      </c>
      <c r="S187">
        <v>0.004567</v>
      </c>
      <c r="T187">
        <v>0.034096</v>
      </c>
      <c r="U187">
        <v>0.005847</v>
      </c>
      <c r="V187">
        <v>0.016623</v>
      </c>
      <c r="W187">
        <v>0.013452</v>
      </c>
      <c r="X187">
        <v>0.040146</v>
      </c>
      <c r="Y187">
        <v>0.014464</v>
      </c>
      <c r="Z187">
        <v>0.006538</v>
      </c>
      <c r="AA187">
        <v>0.00129</v>
      </c>
      <c r="AB187">
        <v>0.015703</v>
      </c>
      <c r="AC187">
        <v>0.010721</v>
      </c>
      <c r="AD187">
        <v>0.004212</v>
      </c>
      <c r="AE187">
        <v>0.022239</v>
      </c>
      <c r="AF187">
        <v>0.014948</v>
      </c>
      <c r="AG187">
        <v>0.017999</v>
      </c>
      <c r="AH187">
        <v>0.000523</v>
      </c>
      <c r="AI187">
        <v>0.006188</v>
      </c>
      <c r="AJ187">
        <v>0.018396</v>
      </c>
      <c r="AK187">
        <v>0.051759</v>
      </c>
      <c r="AL187">
        <v>0.018656</v>
      </c>
      <c r="AM187">
        <v>0.003382</v>
      </c>
      <c r="AN187">
        <v>0.005545</v>
      </c>
      <c r="AO187">
        <v>0.016618</v>
      </c>
      <c r="AP187">
        <v>0.002894</v>
      </c>
      <c r="AQ187">
        <v>0.012353</v>
      </c>
      <c r="AR187">
        <v>0.005561</v>
      </c>
      <c r="AS187">
        <v>0.010538</v>
      </c>
      <c r="AT187">
        <v>0.026077</v>
      </c>
      <c r="AU187">
        <v>0.01893</v>
      </c>
      <c r="AV187">
        <v>0.017711</v>
      </c>
      <c r="AW187">
        <v>0.005002</v>
      </c>
      <c r="AX187">
        <v>0.03479</v>
      </c>
      <c r="AY187">
        <v>0.022212</v>
      </c>
      <c r="AZ187">
        <v>0.011503</v>
      </c>
      <c r="BA187">
        <v>0.008673</v>
      </c>
      <c r="BB187">
        <v>0.001296</v>
      </c>
      <c r="BC187">
        <v>0.007928</v>
      </c>
      <c r="BD187">
        <v>0.009821</v>
      </c>
      <c r="BE187">
        <v>0.025743</v>
      </c>
      <c r="BF187">
        <v>0.012785</v>
      </c>
      <c r="BG187">
        <v>0.034345</v>
      </c>
      <c r="BH187">
        <v>0.043534</v>
      </c>
      <c r="BI187">
        <v>0.003452</v>
      </c>
      <c r="BJ187">
        <v>0.027047</v>
      </c>
      <c r="BK187">
        <v>0.011191</v>
      </c>
      <c r="BL187">
        <v>0.01297</v>
      </c>
      <c r="BM187">
        <v>0.064462</v>
      </c>
      <c r="BN187">
        <v>0.006782</v>
      </c>
      <c r="BO187">
        <v>0.016973</v>
      </c>
      <c r="BP187">
        <v>0.009175</v>
      </c>
      <c r="BQ187">
        <v>0.017356</v>
      </c>
      <c r="BR187">
        <v>0.025062</v>
      </c>
      <c r="BS187">
        <v>0.017589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1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</row>
    <row r="188" spans="1:256" ht="12.75">
      <c r="A188">
        <v>18500</v>
      </c>
      <c r="B188">
        <v>-3296.409</v>
      </c>
      <c r="C188">
        <v>0.323</v>
      </c>
      <c r="D188">
        <v>5.523189</v>
      </c>
      <c r="E188">
        <v>0.393733</v>
      </c>
      <c r="F188">
        <v>1</v>
      </c>
      <c r="G188">
        <v>1.91405</v>
      </c>
      <c r="H188">
        <v>0.976835</v>
      </c>
      <c r="I188">
        <v>0.000973</v>
      </c>
      <c r="J188">
        <v>0.022192</v>
      </c>
      <c r="K188">
        <v>0.041412</v>
      </c>
      <c r="L188">
        <v>0.009948</v>
      </c>
      <c r="M188">
        <v>0.001259</v>
      </c>
      <c r="N188">
        <v>0.022297</v>
      </c>
      <c r="O188">
        <v>0.006413</v>
      </c>
      <c r="P188">
        <v>0.017548</v>
      </c>
      <c r="Q188">
        <v>0.00998</v>
      </c>
      <c r="R188">
        <v>0.023475</v>
      </c>
      <c r="S188">
        <v>0.004567</v>
      </c>
      <c r="T188">
        <v>0.034096</v>
      </c>
      <c r="U188">
        <v>0.005847</v>
      </c>
      <c r="V188">
        <v>0.016623</v>
      </c>
      <c r="W188">
        <v>0.013452</v>
      </c>
      <c r="X188">
        <v>0.040146</v>
      </c>
      <c r="Y188">
        <v>0.014464</v>
      </c>
      <c r="Z188">
        <v>0.006538</v>
      </c>
      <c r="AA188">
        <v>0.00129</v>
      </c>
      <c r="AB188">
        <v>0.015703</v>
      </c>
      <c r="AC188">
        <v>0.010721</v>
      </c>
      <c r="AD188">
        <v>0.004212</v>
      </c>
      <c r="AE188">
        <v>0.022239</v>
      </c>
      <c r="AF188">
        <v>0.014948</v>
      </c>
      <c r="AG188">
        <v>0.017999</v>
      </c>
      <c r="AH188">
        <v>0.000523</v>
      </c>
      <c r="AI188">
        <v>0.006188</v>
      </c>
      <c r="AJ188">
        <v>0.018396</v>
      </c>
      <c r="AK188">
        <v>0.051759</v>
      </c>
      <c r="AL188">
        <v>0.018656</v>
      </c>
      <c r="AM188">
        <v>0.003382</v>
      </c>
      <c r="AN188">
        <v>0.005545</v>
      </c>
      <c r="AO188">
        <v>0.016618</v>
      </c>
      <c r="AP188">
        <v>0.002894</v>
      </c>
      <c r="AQ188">
        <v>0.012353</v>
      </c>
      <c r="AR188">
        <v>0.005561</v>
      </c>
      <c r="AS188">
        <v>0.010538</v>
      </c>
      <c r="AT188">
        <v>0.026077</v>
      </c>
      <c r="AU188">
        <v>0.01893</v>
      </c>
      <c r="AV188">
        <v>0.017711</v>
      </c>
      <c r="AW188">
        <v>0.005002</v>
      </c>
      <c r="AX188">
        <v>0.03479</v>
      </c>
      <c r="AY188">
        <v>0.022212</v>
      </c>
      <c r="AZ188">
        <v>0.011503</v>
      </c>
      <c r="BA188">
        <v>0.008673</v>
      </c>
      <c r="BB188">
        <v>0.001296</v>
      </c>
      <c r="BC188">
        <v>0.007928</v>
      </c>
      <c r="BD188">
        <v>0.009821</v>
      </c>
      <c r="BE188">
        <v>0.025743</v>
      </c>
      <c r="BF188">
        <v>0.012785</v>
      </c>
      <c r="BG188">
        <v>0.034345</v>
      </c>
      <c r="BH188">
        <v>0.043534</v>
      </c>
      <c r="BI188">
        <v>0.003452</v>
      </c>
      <c r="BJ188">
        <v>0.027047</v>
      </c>
      <c r="BK188">
        <v>0.011191</v>
      </c>
      <c r="BL188">
        <v>0.01297</v>
      </c>
      <c r="BM188">
        <v>0.064462</v>
      </c>
      <c r="BN188">
        <v>0.006782</v>
      </c>
      <c r="BO188">
        <v>0.016973</v>
      </c>
      <c r="BP188">
        <v>0.009175</v>
      </c>
      <c r="BQ188">
        <v>0.017356</v>
      </c>
      <c r="BR188">
        <v>0.025062</v>
      </c>
      <c r="BS188">
        <v>0.017589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1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</row>
    <row r="189" spans="1:256" ht="12.75">
      <c r="A189">
        <v>18600</v>
      </c>
      <c r="B189">
        <v>-3297.439</v>
      </c>
      <c r="C189">
        <v>0.335</v>
      </c>
      <c r="D189">
        <v>5.696448</v>
      </c>
      <c r="E189">
        <v>0.410929</v>
      </c>
      <c r="F189">
        <v>1</v>
      </c>
      <c r="G189">
        <v>2.441285</v>
      </c>
      <c r="H189">
        <v>0.976835</v>
      </c>
      <c r="I189">
        <v>0.000973</v>
      </c>
      <c r="J189">
        <v>0.022192</v>
      </c>
      <c r="K189">
        <v>0.041412</v>
      </c>
      <c r="L189">
        <v>0.009948</v>
      </c>
      <c r="M189">
        <v>0.001259</v>
      </c>
      <c r="N189">
        <v>0.022297</v>
      </c>
      <c r="O189">
        <v>0.006413</v>
      </c>
      <c r="P189">
        <v>0.017548</v>
      </c>
      <c r="Q189">
        <v>0.00998</v>
      </c>
      <c r="R189">
        <v>0.023475</v>
      </c>
      <c r="S189">
        <v>0.004567</v>
      </c>
      <c r="T189">
        <v>0.034096</v>
      </c>
      <c r="U189">
        <v>0.005847</v>
      </c>
      <c r="V189">
        <v>0.016623</v>
      </c>
      <c r="W189">
        <v>0.013452</v>
      </c>
      <c r="X189">
        <v>0.040146</v>
      </c>
      <c r="Y189">
        <v>0.014464</v>
      </c>
      <c r="Z189">
        <v>0.006538</v>
      </c>
      <c r="AA189">
        <v>0.00129</v>
      </c>
      <c r="AB189">
        <v>0.015703</v>
      </c>
      <c r="AC189">
        <v>0.010721</v>
      </c>
      <c r="AD189">
        <v>0.004212</v>
      </c>
      <c r="AE189">
        <v>0.022239</v>
      </c>
      <c r="AF189">
        <v>0.014948</v>
      </c>
      <c r="AG189">
        <v>0.017999</v>
      </c>
      <c r="AH189">
        <v>0.000523</v>
      </c>
      <c r="AI189">
        <v>0.006188</v>
      </c>
      <c r="AJ189">
        <v>0.018396</v>
      </c>
      <c r="AK189">
        <v>0.051759</v>
      </c>
      <c r="AL189">
        <v>0.018656</v>
      </c>
      <c r="AM189">
        <v>0.003382</v>
      </c>
      <c r="AN189">
        <v>0.005545</v>
      </c>
      <c r="AO189">
        <v>0.016618</v>
      </c>
      <c r="AP189">
        <v>0.002894</v>
      </c>
      <c r="AQ189">
        <v>0.012353</v>
      </c>
      <c r="AR189">
        <v>0.005561</v>
      </c>
      <c r="AS189">
        <v>0.010538</v>
      </c>
      <c r="AT189">
        <v>0.026077</v>
      </c>
      <c r="AU189">
        <v>0.01893</v>
      </c>
      <c r="AV189">
        <v>0.017711</v>
      </c>
      <c r="AW189">
        <v>0.005002</v>
      </c>
      <c r="AX189">
        <v>0.03479</v>
      </c>
      <c r="AY189">
        <v>0.022212</v>
      </c>
      <c r="AZ189">
        <v>0.011503</v>
      </c>
      <c r="BA189">
        <v>0.008673</v>
      </c>
      <c r="BB189">
        <v>0.001296</v>
      </c>
      <c r="BC189">
        <v>0.007928</v>
      </c>
      <c r="BD189">
        <v>0.009821</v>
      </c>
      <c r="BE189">
        <v>0.025743</v>
      </c>
      <c r="BF189">
        <v>0.012785</v>
      </c>
      <c r="BG189">
        <v>0.034345</v>
      </c>
      <c r="BH189">
        <v>0.043534</v>
      </c>
      <c r="BI189">
        <v>0.003452</v>
      </c>
      <c r="BJ189">
        <v>0.027047</v>
      </c>
      <c r="BK189">
        <v>0.011191</v>
      </c>
      <c r="BL189">
        <v>0.01297</v>
      </c>
      <c r="BM189">
        <v>0.064462</v>
      </c>
      <c r="BN189">
        <v>0.006782</v>
      </c>
      <c r="BO189">
        <v>0.016973</v>
      </c>
      <c r="BP189">
        <v>0.009175</v>
      </c>
      <c r="BQ189">
        <v>0.017356</v>
      </c>
      <c r="BR189">
        <v>0.025062</v>
      </c>
      <c r="BS189">
        <v>0.017589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1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</row>
    <row r="190" spans="1:256" ht="12.75">
      <c r="A190">
        <v>18700</v>
      </c>
      <c r="B190">
        <v>-3305.564</v>
      </c>
      <c r="C190">
        <v>0.375</v>
      </c>
      <c r="D190">
        <v>4.329434</v>
      </c>
      <c r="E190">
        <v>0.442275</v>
      </c>
      <c r="F190">
        <v>1</v>
      </c>
      <c r="G190">
        <v>1.274526</v>
      </c>
      <c r="H190">
        <v>0.996601</v>
      </c>
      <c r="I190">
        <v>0.0033</v>
      </c>
      <c r="J190">
        <v>0.0001</v>
      </c>
      <c r="K190">
        <v>0.023944</v>
      </c>
      <c r="L190">
        <v>0.004687</v>
      </c>
      <c r="M190">
        <v>0.040636</v>
      </c>
      <c r="N190">
        <v>0.01813</v>
      </c>
      <c r="O190">
        <v>0.014128</v>
      </c>
      <c r="P190">
        <v>0.004654</v>
      </c>
      <c r="Q190">
        <v>0.019477</v>
      </c>
      <c r="R190">
        <v>0.007519</v>
      </c>
      <c r="S190">
        <v>0.02287</v>
      </c>
      <c r="T190">
        <v>0.010414</v>
      </c>
      <c r="U190">
        <v>0.005271</v>
      </c>
      <c r="V190">
        <v>0.024888</v>
      </c>
      <c r="W190">
        <v>0.006805</v>
      </c>
      <c r="X190">
        <v>0.023324</v>
      </c>
      <c r="Y190">
        <v>0.003078</v>
      </c>
      <c r="Z190">
        <v>0.010736</v>
      </c>
      <c r="AA190">
        <v>0.02225</v>
      </c>
      <c r="AB190">
        <v>0.019437</v>
      </c>
      <c r="AC190">
        <v>0.012821</v>
      </c>
      <c r="AD190">
        <v>0.013715</v>
      </c>
      <c r="AE190">
        <v>0.026053</v>
      </c>
      <c r="AF190">
        <v>0.016769</v>
      </c>
      <c r="AG190">
        <v>0.024006</v>
      </c>
      <c r="AH190">
        <v>0.041425</v>
      </c>
      <c r="AI190">
        <v>0.032706</v>
      </c>
      <c r="AJ190">
        <v>0.036283</v>
      </c>
      <c r="AK190">
        <v>0.012318</v>
      </c>
      <c r="AL190">
        <v>0.039337</v>
      </c>
      <c r="AM190">
        <v>0.007617</v>
      </c>
      <c r="AN190">
        <v>0.009607</v>
      </c>
      <c r="AO190">
        <v>0.017919</v>
      </c>
      <c r="AP190">
        <v>0.049769</v>
      </c>
      <c r="AQ190">
        <v>0.006532</v>
      </c>
      <c r="AR190">
        <v>0.017945</v>
      </c>
      <c r="AS190">
        <v>0.007591</v>
      </c>
      <c r="AT190">
        <v>0.022212</v>
      </c>
      <c r="AU190">
        <v>0.011675</v>
      </c>
      <c r="AV190">
        <v>0.000853</v>
      </c>
      <c r="AW190">
        <v>0.007971</v>
      </c>
      <c r="AX190">
        <v>0.007683</v>
      </c>
      <c r="AY190">
        <v>0.015585</v>
      </c>
      <c r="AZ190">
        <v>0.004913</v>
      </c>
      <c r="BA190">
        <v>0.003163</v>
      </c>
      <c r="BB190">
        <v>0.004192</v>
      </c>
      <c r="BC190">
        <v>0.019924</v>
      </c>
      <c r="BD190">
        <v>0.042475</v>
      </c>
      <c r="BE190">
        <v>0.026588</v>
      </c>
      <c r="BF190">
        <v>0.017294</v>
      </c>
      <c r="BG190">
        <v>0.010386</v>
      </c>
      <c r="BH190">
        <v>0.025248</v>
      </c>
      <c r="BI190">
        <v>0.013596</v>
      </c>
      <c r="BJ190">
        <v>0.011081</v>
      </c>
      <c r="BK190">
        <v>0.005586</v>
      </c>
      <c r="BL190">
        <v>0.006922</v>
      </c>
      <c r="BM190">
        <v>0.027632</v>
      </c>
      <c r="BN190">
        <v>0.004851</v>
      </c>
      <c r="BO190">
        <v>0.00508</v>
      </c>
      <c r="BP190">
        <v>0.006975</v>
      </c>
      <c r="BQ190">
        <v>0.019658</v>
      </c>
      <c r="BR190">
        <v>0.00469</v>
      </c>
      <c r="BS190">
        <v>0.019104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</row>
    <row r="191" spans="1:256" ht="12.75">
      <c r="A191">
        <v>18800</v>
      </c>
      <c r="B191">
        <v>-3300.897</v>
      </c>
      <c r="C191">
        <v>0.322</v>
      </c>
      <c r="D191">
        <v>4.201547</v>
      </c>
      <c r="E191">
        <v>0.386998</v>
      </c>
      <c r="F191">
        <v>1</v>
      </c>
      <c r="G191">
        <v>2.954332</v>
      </c>
      <c r="H191">
        <v>0.976835</v>
      </c>
      <c r="I191">
        <v>0.000973</v>
      </c>
      <c r="J191">
        <v>0.022192</v>
      </c>
      <c r="K191">
        <v>0.041412</v>
      </c>
      <c r="L191">
        <v>0.009948</v>
      </c>
      <c r="M191">
        <v>0.001259</v>
      </c>
      <c r="N191">
        <v>0.022297</v>
      </c>
      <c r="O191">
        <v>0.006413</v>
      </c>
      <c r="P191">
        <v>0.017548</v>
      </c>
      <c r="Q191">
        <v>0.00998</v>
      </c>
      <c r="R191">
        <v>0.023475</v>
      </c>
      <c r="S191">
        <v>0.004567</v>
      </c>
      <c r="T191">
        <v>0.034096</v>
      </c>
      <c r="U191">
        <v>0.005847</v>
      </c>
      <c r="V191">
        <v>0.016623</v>
      </c>
      <c r="W191">
        <v>0.013452</v>
      </c>
      <c r="X191">
        <v>0.040146</v>
      </c>
      <c r="Y191">
        <v>0.014464</v>
      </c>
      <c r="Z191">
        <v>0.006538</v>
      </c>
      <c r="AA191">
        <v>0.00129</v>
      </c>
      <c r="AB191">
        <v>0.015703</v>
      </c>
      <c r="AC191">
        <v>0.010721</v>
      </c>
      <c r="AD191">
        <v>0.004212</v>
      </c>
      <c r="AE191">
        <v>0.022239</v>
      </c>
      <c r="AF191">
        <v>0.014948</v>
      </c>
      <c r="AG191">
        <v>0.017999</v>
      </c>
      <c r="AH191">
        <v>0.000523</v>
      </c>
      <c r="AI191">
        <v>0.006188</v>
      </c>
      <c r="AJ191">
        <v>0.018396</v>
      </c>
      <c r="AK191">
        <v>0.051759</v>
      </c>
      <c r="AL191">
        <v>0.018656</v>
      </c>
      <c r="AM191">
        <v>0.003382</v>
      </c>
      <c r="AN191">
        <v>0.005545</v>
      </c>
      <c r="AO191">
        <v>0.016618</v>
      </c>
      <c r="AP191">
        <v>0.002894</v>
      </c>
      <c r="AQ191">
        <v>0.012353</v>
      </c>
      <c r="AR191">
        <v>0.005561</v>
      </c>
      <c r="AS191">
        <v>0.010538</v>
      </c>
      <c r="AT191">
        <v>0.026077</v>
      </c>
      <c r="AU191">
        <v>0.01893</v>
      </c>
      <c r="AV191">
        <v>0.017711</v>
      </c>
      <c r="AW191">
        <v>0.005002</v>
      </c>
      <c r="AX191">
        <v>0.03479</v>
      </c>
      <c r="AY191">
        <v>0.022212</v>
      </c>
      <c r="AZ191">
        <v>0.011503</v>
      </c>
      <c r="BA191">
        <v>0.008673</v>
      </c>
      <c r="BB191">
        <v>0.001296</v>
      </c>
      <c r="BC191">
        <v>0.007928</v>
      </c>
      <c r="BD191">
        <v>0.009821</v>
      </c>
      <c r="BE191">
        <v>0.025743</v>
      </c>
      <c r="BF191">
        <v>0.012785</v>
      </c>
      <c r="BG191">
        <v>0.034345</v>
      </c>
      <c r="BH191">
        <v>0.043534</v>
      </c>
      <c r="BI191">
        <v>0.003452</v>
      </c>
      <c r="BJ191">
        <v>0.027047</v>
      </c>
      <c r="BK191">
        <v>0.011191</v>
      </c>
      <c r="BL191">
        <v>0.01297</v>
      </c>
      <c r="BM191">
        <v>0.064462</v>
      </c>
      <c r="BN191">
        <v>0.006782</v>
      </c>
      <c r="BO191">
        <v>0.016973</v>
      </c>
      <c r="BP191">
        <v>0.009175</v>
      </c>
      <c r="BQ191">
        <v>0.017356</v>
      </c>
      <c r="BR191">
        <v>0.025062</v>
      </c>
      <c r="BS191">
        <v>0.017589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1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</row>
    <row r="192" spans="1:256" ht="12.75">
      <c r="A192">
        <v>18900</v>
      </c>
      <c r="B192">
        <v>-3298.394</v>
      </c>
      <c r="C192">
        <v>0.371</v>
      </c>
      <c r="D192">
        <v>4.838089</v>
      </c>
      <c r="E192">
        <v>0.408039</v>
      </c>
      <c r="F192">
        <v>1</v>
      </c>
      <c r="G192">
        <v>1.858115</v>
      </c>
      <c r="H192">
        <v>0.996601</v>
      </c>
      <c r="I192">
        <v>0.0033</v>
      </c>
      <c r="J192">
        <v>0.0001</v>
      </c>
      <c r="K192">
        <v>0.023944</v>
      </c>
      <c r="L192">
        <v>0.004687</v>
      </c>
      <c r="M192">
        <v>0.040636</v>
      </c>
      <c r="N192">
        <v>0.01813</v>
      </c>
      <c r="O192">
        <v>0.014128</v>
      </c>
      <c r="P192">
        <v>0.004654</v>
      </c>
      <c r="Q192">
        <v>0.019477</v>
      </c>
      <c r="R192">
        <v>0.007519</v>
      </c>
      <c r="S192">
        <v>0.02287</v>
      </c>
      <c r="T192">
        <v>0.010414</v>
      </c>
      <c r="U192">
        <v>0.005271</v>
      </c>
      <c r="V192">
        <v>0.024888</v>
      </c>
      <c r="W192">
        <v>0.006805</v>
      </c>
      <c r="X192">
        <v>0.023324</v>
      </c>
      <c r="Y192">
        <v>0.003078</v>
      </c>
      <c r="Z192">
        <v>0.010736</v>
      </c>
      <c r="AA192">
        <v>0.02225</v>
      </c>
      <c r="AB192">
        <v>0.019437</v>
      </c>
      <c r="AC192">
        <v>0.012821</v>
      </c>
      <c r="AD192">
        <v>0.013715</v>
      </c>
      <c r="AE192">
        <v>0.026053</v>
      </c>
      <c r="AF192">
        <v>0.016769</v>
      </c>
      <c r="AG192">
        <v>0.024006</v>
      </c>
      <c r="AH192">
        <v>0.041425</v>
      </c>
      <c r="AI192">
        <v>0.032706</v>
      </c>
      <c r="AJ192">
        <v>0.036283</v>
      </c>
      <c r="AK192">
        <v>0.012318</v>
      </c>
      <c r="AL192">
        <v>0.039337</v>
      </c>
      <c r="AM192">
        <v>0.007617</v>
      </c>
      <c r="AN192">
        <v>0.009607</v>
      </c>
      <c r="AO192">
        <v>0.017919</v>
      </c>
      <c r="AP192">
        <v>0.049769</v>
      </c>
      <c r="AQ192">
        <v>0.006532</v>
      </c>
      <c r="AR192">
        <v>0.017945</v>
      </c>
      <c r="AS192">
        <v>0.007591</v>
      </c>
      <c r="AT192">
        <v>0.022212</v>
      </c>
      <c r="AU192">
        <v>0.011675</v>
      </c>
      <c r="AV192">
        <v>0.000853</v>
      </c>
      <c r="AW192">
        <v>0.007971</v>
      </c>
      <c r="AX192">
        <v>0.007683</v>
      </c>
      <c r="AY192">
        <v>0.015585</v>
      </c>
      <c r="AZ192">
        <v>0.004913</v>
      </c>
      <c r="BA192">
        <v>0.003163</v>
      </c>
      <c r="BB192">
        <v>0.004192</v>
      </c>
      <c r="BC192">
        <v>0.019924</v>
      </c>
      <c r="BD192">
        <v>0.042475</v>
      </c>
      <c r="BE192">
        <v>0.026588</v>
      </c>
      <c r="BF192">
        <v>0.017294</v>
      </c>
      <c r="BG192">
        <v>0.010386</v>
      </c>
      <c r="BH192">
        <v>0.025248</v>
      </c>
      <c r="BI192">
        <v>0.013596</v>
      </c>
      <c r="BJ192">
        <v>0.011081</v>
      </c>
      <c r="BK192">
        <v>0.005586</v>
      </c>
      <c r="BL192">
        <v>0.006922</v>
      </c>
      <c r="BM192">
        <v>0.027632</v>
      </c>
      <c r="BN192">
        <v>0.004851</v>
      </c>
      <c r="BO192">
        <v>0.00508</v>
      </c>
      <c r="BP192">
        <v>0.006975</v>
      </c>
      <c r="BQ192">
        <v>0.019658</v>
      </c>
      <c r="BR192">
        <v>0.00469</v>
      </c>
      <c r="BS192">
        <v>0.019104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</row>
    <row r="193" spans="1:256" ht="12.75">
      <c r="A193">
        <v>19000</v>
      </c>
      <c r="B193">
        <v>-3304.059</v>
      </c>
      <c r="C193">
        <v>0.314</v>
      </c>
      <c r="D193">
        <v>7.259169</v>
      </c>
      <c r="E193">
        <v>0.348658</v>
      </c>
      <c r="F193">
        <v>1</v>
      </c>
      <c r="G193">
        <v>2.078157</v>
      </c>
      <c r="H193">
        <v>0.976835</v>
      </c>
      <c r="I193">
        <v>0.000973</v>
      </c>
      <c r="J193">
        <v>0.022192</v>
      </c>
      <c r="K193">
        <v>0.041412</v>
      </c>
      <c r="L193">
        <v>0.009948</v>
      </c>
      <c r="M193">
        <v>0.001259</v>
      </c>
      <c r="N193">
        <v>0.022297</v>
      </c>
      <c r="O193">
        <v>0.006413</v>
      </c>
      <c r="P193">
        <v>0.017548</v>
      </c>
      <c r="Q193">
        <v>0.00998</v>
      </c>
      <c r="R193">
        <v>0.023475</v>
      </c>
      <c r="S193">
        <v>0.004567</v>
      </c>
      <c r="T193">
        <v>0.034096</v>
      </c>
      <c r="U193">
        <v>0.005847</v>
      </c>
      <c r="V193">
        <v>0.016623</v>
      </c>
      <c r="W193">
        <v>0.013452</v>
      </c>
      <c r="X193">
        <v>0.040146</v>
      </c>
      <c r="Y193">
        <v>0.014464</v>
      </c>
      <c r="Z193">
        <v>0.006538</v>
      </c>
      <c r="AA193">
        <v>0.00129</v>
      </c>
      <c r="AB193">
        <v>0.015703</v>
      </c>
      <c r="AC193">
        <v>0.010721</v>
      </c>
      <c r="AD193">
        <v>0.004212</v>
      </c>
      <c r="AE193">
        <v>0.022239</v>
      </c>
      <c r="AF193">
        <v>0.014948</v>
      </c>
      <c r="AG193">
        <v>0.017999</v>
      </c>
      <c r="AH193">
        <v>0.000523</v>
      </c>
      <c r="AI193">
        <v>0.006188</v>
      </c>
      <c r="AJ193">
        <v>0.018396</v>
      </c>
      <c r="AK193">
        <v>0.051759</v>
      </c>
      <c r="AL193">
        <v>0.018656</v>
      </c>
      <c r="AM193">
        <v>0.003382</v>
      </c>
      <c r="AN193">
        <v>0.005545</v>
      </c>
      <c r="AO193">
        <v>0.016618</v>
      </c>
      <c r="AP193">
        <v>0.002894</v>
      </c>
      <c r="AQ193">
        <v>0.012353</v>
      </c>
      <c r="AR193">
        <v>0.005561</v>
      </c>
      <c r="AS193">
        <v>0.010538</v>
      </c>
      <c r="AT193">
        <v>0.026077</v>
      </c>
      <c r="AU193">
        <v>0.01893</v>
      </c>
      <c r="AV193">
        <v>0.017711</v>
      </c>
      <c r="AW193">
        <v>0.005002</v>
      </c>
      <c r="AX193">
        <v>0.03479</v>
      </c>
      <c r="AY193">
        <v>0.022212</v>
      </c>
      <c r="AZ193">
        <v>0.011503</v>
      </c>
      <c r="BA193">
        <v>0.008673</v>
      </c>
      <c r="BB193">
        <v>0.001296</v>
      </c>
      <c r="BC193">
        <v>0.007928</v>
      </c>
      <c r="BD193">
        <v>0.009821</v>
      </c>
      <c r="BE193">
        <v>0.025743</v>
      </c>
      <c r="BF193">
        <v>0.012785</v>
      </c>
      <c r="BG193">
        <v>0.034345</v>
      </c>
      <c r="BH193">
        <v>0.043534</v>
      </c>
      <c r="BI193">
        <v>0.003452</v>
      </c>
      <c r="BJ193">
        <v>0.027047</v>
      </c>
      <c r="BK193">
        <v>0.011191</v>
      </c>
      <c r="BL193">
        <v>0.01297</v>
      </c>
      <c r="BM193">
        <v>0.064462</v>
      </c>
      <c r="BN193">
        <v>0.006782</v>
      </c>
      <c r="BO193">
        <v>0.016973</v>
      </c>
      <c r="BP193">
        <v>0.009175</v>
      </c>
      <c r="BQ193">
        <v>0.017356</v>
      </c>
      <c r="BR193">
        <v>0.025062</v>
      </c>
      <c r="BS193">
        <v>0.017589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1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</row>
    <row r="194" spans="1:256" ht="12.75">
      <c r="A194">
        <v>19100</v>
      </c>
      <c r="B194">
        <v>-3303.594</v>
      </c>
      <c r="C194">
        <v>0.324</v>
      </c>
      <c r="D194">
        <v>7.259169</v>
      </c>
      <c r="E194">
        <v>0.35189</v>
      </c>
      <c r="F194">
        <v>1</v>
      </c>
      <c r="G194">
        <v>1.962611</v>
      </c>
      <c r="H194">
        <v>0.976835</v>
      </c>
      <c r="I194">
        <v>0.000973</v>
      </c>
      <c r="J194">
        <v>0.022192</v>
      </c>
      <c r="K194">
        <v>0.041412</v>
      </c>
      <c r="L194">
        <v>0.009948</v>
      </c>
      <c r="M194">
        <v>0.001259</v>
      </c>
      <c r="N194">
        <v>0.022297</v>
      </c>
      <c r="O194">
        <v>0.006413</v>
      </c>
      <c r="P194">
        <v>0.017548</v>
      </c>
      <c r="Q194">
        <v>0.00998</v>
      </c>
      <c r="R194">
        <v>0.023475</v>
      </c>
      <c r="S194">
        <v>0.004567</v>
      </c>
      <c r="T194">
        <v>0.034096</v>
      </c>
      <c r="U194">
        <v>0.005847</v>
      </c>
      <c r="V194">
        <v>0.016623</v>
      </c>
      <c r="W194">
        <v>0.013452</v>
      </c>
      <c r="X194">
        <v>0.040146</v>
      </c>
      <c r="Y194">
        <v>0.014464</v>
      </c>
      <c r="Z194">
        <v>0.006538</v>
      </c>
      <c r="AA194">
        <v>0.00129</v>
      </c>
      <c r="AB194">
        <v>0.015703</v>
      </c>
      <c r="AC194">
        <v>0.010721</v>
      </c>
      <c r="AD194">
        <v>0.004212</v>
      </c>
      <c r="AE194">
        <v>0.022239</v>
      </c>
      <c r="AF194">
        <v>0.014948</v>
      </c>
      <c r="AG194">
        <v>0.017999</v>
      </c>
      <c r="AH194">
        <v>0.000523</v>
      </c>
      <c r="AI194">
        <v>0.006188</v>
      </c>
      <c r="AJ194">
        <v>0.018396</v>
      </c>
      <c r="AK194">
        <v>0.051759</v>
      </c>
      <c r="AL194">
        <v>0.018656</v>
      </c>
      <c r="AM194">
        <v>0.003382</v>
      </c>
      <c r="AN194">
        <v>0.005545</v>
      </c>
      <c r="AO194">
        <v>0.016618</v>
      </c>
      <c r="AP194">
        <v>0.002894</v>
      </c>
      <c r="AQ194">
        <v>0.012353</v>
      </c>
      <c r="AR194">
        <v>0.005561</v>
      </c>
      <c r="AS194">
        <v>0.010538</v>
      </c>
      <c r="AT194">
        <v>0.026077</v>
      </c>
      <c r="AU194">
        <v>0.01893</v>
      </c>
      <c r="AV194">
        <v>0.017711</v>
      </c>
      <c r="AW194">
        <v>0.005002</v>
      </c>
      <c r="AX194">
        <v>0.03479</v>
      </c>
      <c r="AY194">
        <v>0.022212</v>
      </c>
      <c r="AZ194">
        <v>0.011503</v>
      </c>
      <c r="BA194">
        <v>0.008673</v>
      </c>
      <c r="BB194">
        <v>0.001296</v>
      </c>
      <c r="BC194">
        <v>0.007928</v>
      </c>
      <c r="BD194">
        <v>0.009821</v>
      </c>
      <c r="BE194">
        <v>0.025743</v>
      </c>
      <c r="BF194">
        <v>0.012785</v>
      </c>
      <c r="BG194">
        <v>0.034345</v>
      </c>
      <c r="BH194">
        <v>0.043534</v>
      </c>
      <c r="BI194">
        <v>0.003452</v>
      </c>
      <c r="BJ194">
        <v>0.027047</v>
      </c>
      <c r="BK194">
        <v>0.011191</v>
      </c>
      <c r="BL194">
        <v>0.01297</v>
      </c>
      <c r="BM194">
        <v>0.064462</v>
      </c>
      <c r="BN194">
        <v>0.006782</v>
      </c>
      <c r="BO194">
        <v>0.016973</v>
      </c>
      <c r="BP194">
        <v>0.009175</v>
      </c>
      <c r="BQ194">
        <v>0.017356</v>
      </c>
      <c r="BR194">
        <v>0.025062</v>
      </c>
      <c r="BS194">
        <v>0.017589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1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</row>
    <row r="195" spans="1:256" ht="12.75">
      <c r="A195">
        <v>19200</v>
      </c>
      <c r="B195">
        <v>-3301.737</v>
      </c>
      <c r="C195">
        <v>0.371</v>
      </c>
      <c r="D195">
        <v>5.070846</v>
      </c>
      <c r="E195">
        <v>0.346097</v>
      </c>
      <c r="F195">
        <v>1</v>
      </c>
      <c r="G195">
        <v>3.383805</v>
      </c>
      <c r="H195">
        <v>0.997466</v>
      </c>
      <c r="I195">
        <v>0.002434</v>
      </c>
      <c r="J195">
        <v>0.0001</v>
      </c>
      <c r="K195">
        <v>0.023944</v>
      </c>
      <c r="L195">
        <v>0.004687</v>
      </c>
      <c r="M195">
        <v>0.040636</v>
      </c>
      <c r="N195">
        <v>0.01813</v>
      </c>
      <c r="O195">
        <v>0.014128</v>
      </c>
      <c r="P195">
        <v>0.004654</v>
      </c>
      <c r="Q195">
        <v>0.019477</v>
      </c>
      <c r="R195">
        <v>0.007519</v>
      </c>
      <c r="S195">
        <v>0.02287</v>
      </c>
      <c r="T195">
        <v>0.010414</v>
      </c>
      <c r="U195">
        <v>0.005271</v>
      </c>
      <c r="V195">
        <v>0.024888</v>
      </c>
      <c r="W195">
        <v>0.006805</v>
      </c>
      <c r="X195">
        <v>0.023324</v>
      </c>
      <c r="Y195">
        <v>0.003078</v>
      </c>
      <c r="Z195">
        <v>0.010736</v>
      </c>
      <c r="AA195">
        <v>0.02225</v>
      </c>
      <c r="AB195">
        <v>0.019437</v>
      </c>
      <c r="AC195">
        <v>0.012821</v>
      </c>
      <c r="AD195">
        <v>0.013715</v>
      </c>
      <c r="AE195">
        <v>0.026053</v>
      </c>
      <c r="AF195">
        <v>0.016769</v>
      </c>
      <c r="AG195">
        <v>0.024006</v>
      </c>
      <c r="AH195">
        <v>0.041425</v>
      </c>
      <c r="AI195">
        <v>0.032706</v>
      </c>
      <c r="AJ195">
        <v>0.036283</v>
      </c>
      <c r="AK195">
        <v>0.012318</v>
      </c>
      <c r="AL195">
        <v>0.039337</v>
      </c>
      <c r="AM195">
        <v>0.007617</v>
      </c>
      <c r="AN195">
        <v>0.009607</v>
      </c>
      <c r="AO195">
        <v>0.017919</v>
      </c>
      <c r="AP195">
        <v>0.049769</v>
      </c>
      <c r="AQ195">
        <v>0.006532</v>
      </c>
      <c r="AR195">
        <v>0.017945</v>
      </c>
      <c r="AS195">
        <v>0.007591</v>
      </c>
      <c r="AT195">
        <v>0.022212</v>
      </c>
      <c r="AU195">
        <v>0.011675</v>
      </c>
      <c r="AV195">
        <v>0.000853</v>
      </c>
      <c r="AW195">
        <v>0.007971</v>
      </c>
      <c r="AX195">
        <v>0.007683</v>
      </c>
      <c r="AY195">
        <v>0.015585</v>
      </c>
      <c r="AZ195">
        <v>0.004913</v>
      </c>
      <c r="BA195">
        <v>0.003163</v>
      </c>
      <c r="BB195">
        <v>0.004192</v>
      </c>
      <c r="BC195">
        <v>0.019924</v>
      </c>
      <c r="BD195">
        <v>0.042475</v>
      </c>
      <c r="BE195">
        <v>0.026588</v>
      </c>
      <c r="BF195">
        <v>0.017294</v>
      </c>
      <c r="BG195">
        <v>0.010386</v>
      </c>
      <c r="BH195">
        <v>0.025248</v>
      </c>
      <c r="BI195">
        <v>0.013596</v>
      </c>
      <c r="BJ195">
        <v>0.011081</v>
      </c>
      <c r="BK195">
        <v>0.005586</v>
      </c>
      <c r="BL195">
        <v>0.006922</v>
      </c>
      <c r="BM195">
        <v>0.027632</v>
      </c>
      <c r="BN195">
        <v>0.004851</v>
      </c>
      <c r="BO195">
        <v>0.00508</v>
      </c>
      <c r="BP195">
        <v>0.006975</v>
      </c>
      <c r="BQ195">
        <v>0.019658</v>
      </c>
      <c r="BR195">
        <v>0.00469</v>
      </c>
      <c r="BS195">
        <v>0.019104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</row>
    <row r="196" spans="1:256" ht="12.75">
      <c r="A196">
        <v>19300</v>
      </c>
      <c r="B196">
        <v>-3308.212</v>
      </c>
      <c r="C196">
        <v>0.319</v>
      </c>
      <c r="D196">
        <v>6.807451</v>
      </c>
      <c r="E196">
        <v>0.344169</v>
      </c>
      <c r="F196">
        <v>1</v>
      </c>
      <c r="G196">
        <v>1.43942</v>
      </c>
      <c r="H196">
        <v>0.982718</v>
      </c>
      <c r="I196">
        <v>0.002456</v>
      </c>
      <c r="J196">
        <v>0.014826</v>
      </c>
      <c r="K196">
        <v>0.041412</v>
      </c>
      <c r="L196">
        <v>0.009948</v>
      </c>
      <c r="M196">
        <v>0.001259</v>
      </c>
      <c r="N196">
        <v>0.022297</v>
      </c>
      <c r="O196">
        <v>0.006413</v>
      </c>
      <c r="P196">
        <v>0.017548</v>
      </c>
      <c r="Q196">
        <v>0.00998</v>
      </c>
      <c r="R196">
        <v>0.023475</v>
      </c>
      <c r="S196">
        <v>0.004567</v>
      </c>
      <c r="T196">
        <v>0.034096</v>
      </c>
      <c r="U196">
        <v>0.005847</v>
      </c>
      <c r="V196">
        <v>0.016623</v>
      </c>
      <c r="W196">
        <v>0.013452</v>
      </c>
      <c r="X196">
        <v>0.040146</v>
      </c>
      <c r="Y196">
        <v>0.014464</v>
      </c>
      <c r="Z196">
        <v>0.006538</v>
      </c>
      <c r="AA196">
        <v>0.00129</v>
      </c>
      <c r="AB196">
        <v>0.015703</v>
      </c>
      <c r="AC196">
        <v>0.010721</v>
      </c>
      <c r="AD196">
        <v>0.004212</v>
      </c>
      <c r="AE196">
        <v>0.022239</v>
      </c>
      <c r="AF196">
        <v>0.014948</v>
      </c>
      <c r="AG196">
        <v>0.017999</v>
      </c>
      <c r="AH196">
        <v>0.000523</v>
      </c>
      <c r="AI196">
        <v>0.006188</v>
      </c>
      <c r="AJ196">
        <v>0.018396</v>
      </c>
      <c r="AK196">
        <v>0.051759</v>
      </c>
      <c r="AL196">
        <v>0.018656</v>
      </c>
      <c r="AM196">
        <v>0.003382</v>
      </c>
      <c r="AN196">
        <v>0.005545</v>
      </c>
      <c r="AO196">
        <v>0.016618</v>
      </c>
      <c r="AP196">
        <v>0.002894</v>
      </c>
      <c r="AQ196">
        <v>0.012353</v>
      </c>
      <c r="AR196">
        <v>0.005561</v>
      </c>
      <c r="AS196">
        <v>0.010538</v>
      </c>
      <c r="AT196">
        <v>0.026077</v>
      </c>
      <c r="AU196">
        <v>0.01893</v>
      </c>
      <c r="AV196">
        <v>0.017711</v>
      </c>
      <c r="AW196">
        <v>0.005002</v>
      </c>
      <c r="AX196">
        <v>0.03479</v>
      </c>
      <c r="AY196">
        <v>0.022212</v>
      </c>
      <c r="AZ196">
        <v>0.011503</v>
      </c>
      <c r="BA196">
        <v>0.008673</v>
      </c>
      <c r="BB196">
        <v>0.001296</v>
      </c>
      <c r="BC196">
        <v>0.007928</v>
      </c>
      <c r="BD196">
        <v>0.009821</v>
      </c>
      <c r="BE196">
        <v>0.025743</v>
      </c>
      <c r="BF196">
        <v>0.012785</v>
      </c>
      <c r="BG196">
        <v>0.034345</v>
      </c>
      <c r="BH196">
        <v>0.043534</v>
      </c>
      <c r="BI196">
        <v>0.003452</v>
      </c>
      <c r="BJ196">
        <v>0.027047</v>
      </c>
      <c r="BK196">
        <v>0.011191</v>
      </c>
      <c r="BL196">
        <v>0.01297</v>
      </c>
      <c r="BM196">
        <v>0.064462</v>
      </c>
      <c r="BN196">
        <v>0.006782</v>
      </c>
      <c r="BO196">
        <v>0.016973</v>
      </c>
      <c r="BP196">
        <v>0.009175</v>
      </c>
      <c r="BQ196">
        <v>0.017356</v>
      </c>
      <c r="BR196">
        <v>0.025062</v>
      </c>
      <c r="BS196">
        <v>0.017589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1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</row>
    <row r="197" spans="1:256" ht="12.75">
      <c r="A197">
        <v>19400</v>
      </c>
      <c r="B197">
        <v>-3296.677</v>
      </c>
      <c r="C197">
        <v>0.351</v>
      </c>
      <c r="D197">
        <v>5.213926</v>
      </c>
      <c r="E197">
        <v>0.418768</v>
      </c>
      <c r="F197">
        <v>1</v>
      </c>
      <c r="G197">
        <v>3.363463</v>
      </c>
      <c r="H197">
        <v>0.997466</v>
      </c>
      <c r="I197">
        <v>0.002434</v>
      </c>
      <c r="J197">
        <v>0.0001</v>
      </c>
      <c r="K197">
        <v>0.023944</v>
      </c>
      <c r="L197">
        <v>0.004687</v>
      </c>
      <c r="M197">
        <v>0.040636</v>
      </c>
      <c r="N197">
        <v>0.01813</v>
      </c>
      <c r="O197">
        <v>0.014128</v>
      </c>
      <c r="P197">
        <v>0.004654</v>
      </c>
      <c r="Q197">
        <v>0.019477</v>
      </c>
      <c r="R197">
        <v>0.007519</v>
      </c>
      <c r="S197">
        <v>0.02287</v>
      </c>
      <c r="T197">
        <v>0.010414</v>
      </c>
      <c r="U197">
        <v>0.005271</v>
      </c>
      <c r="V197">
        <v>0.024888</v>
      </c>
      <c r="W197">
        <v>0.006805</v>
      </c>
      <c r="X197">
        <v>0.023324</v>
      </c>
      <c r="Y197">
        <v>0.003078</v>
      </c>
      <c r="Z197">
        <v>0.010736</v>
      </c>
      <c r="AA197">
        <v>0.02225</v>
      </c>
      <c r="AB197">
        <v>0.019437</v>
      </c>
      <c r="AC197">
        <v>0.012821</v>
      </c>
      <c r="AD197">
        <v>0.013715</v>
      </c>
      <c r="AE197">
        <v>0.026053</v>
      </c>
      <c r="AF197">
        <v>0.016769</v>
      </c>
      <c r="AG197">
        <v>0.024006</v>
      </c>
      <c r="AH197">
        <v>0.041425</v>
      </c>
      <c r="AI197">
        <v>0.032706</v>
      </c>
      <c r="AJ197">
        <v>0.036283</v>
      </c>
      <c r="AK197">
        <v>0.012318</v>
      </c>
      <c r="AL197">
        <v>0.039337</v>
      </c>
      <c r="AM197">
        <v>0.007617</v>
      </c>
      <c r="AN197">
        <v>0.009607</v>
      </c>
      <c r="AO197">
        <v>0.017919</v>
      </c>
      <c r="AP197">
        <v>0.049769</v>
      </c>
      <c r="AQ197">
        <v>0.006532</v>
      </c>
      <c r="AR197">
        <v>0.017945</v>
      </c>
      <c r="AS197">
        <v>0.007591</v>
      </c>
      <c r="AT197">
        <v>0.022212</v>
      </c>
      <c r="AU197">
        <v>0.011675</v>
      </c>
      <c r="AV197">
        <v>0.000853</v>
      </c>
      <c r="AW197">
        <v>0.007971</v>
      </c>
      <c r="AX197">
        <v>0.007683</v>
      </c>
      <c r="AY197">
        <v>0.015585</v>
      </c>
      <c r="AZ197">
        <v>0.004913</v>
      </c>
      <c r="BA197">
        <v>0.003163</v>
      </c>
      <c r="BB197">
        <v>0.004192</v>
      </c>
      <c r="BC197">
        <v>0.019924</v>
      </c>
      <c r="BD197">
        <v>0.042475</v>
      </c>
      <c r="BE197">
        <v>0.026588</v>
      </c>
      <c r="BF197">
        <v>0.017294</v>
      </c>
      <c r="BG197">
        <v>0.010386</v>
      </c>
      <c r="BH197">
        <v>0.025248</v>
      </c>
      <c r="BI197">
        <v>0.013596</v>
      </c>
      <c r="BJ197">
        <v>0.011081</v>
      </c>
      <c r="BK197">
        <v>0.005586</v>
      </c>
      <c r="BL197">
        <v>0.006922</v>
      </c>
      <c r="BM197">
        <v>0.027632</v>
      </c>
      <c r="BN197">
        <v>0.004851</v>
      </c>
      <c r="BO197">
        <v>0.00508</v>
      </c>
      <c r="BP197">
        <v>0.006975</v>
      </c>
      <c r="BQ197">
        <v>0.019658</v>
      </c>
      <c r="BR197">
        <v>0.00469</v>
      </c>
      <c r="BS197">
        <v>0.019104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</row>
    <row r="198" spans="1:256" ht="12.75">
      <c r="A198">
        <v>19500</v>
      </c>
      <c r="B198">
        <v>-3304.924</v>
      </c>
      <c r="C198">
        <v>0.347</v>
      </c>
      <c r="D198">
        <v>5.211429</v>
      </c>
      <c r="E198">
        <v>0.387781</v>
      </c>
      <c r="F198">
        <v>1</v>
      </c>
      <c r="G198">
        <v>3.332207</v>
      </c>
      <c r="H198">
        <v>0.991934</v>
      </c>
      <c r="I198">
        <v>0.007966</v>
      </c>
      <c r="J198">
        <v>0.0001</v>
      </c>
      <c r="K198">
        <v>0.023944</v>
      </c>
      <c r="L198">
        <v>0.004687</v>
      </c>
      <c r="M198">
        <v>0.040636</v>
      </c>
      <c r="N198">
        <v>0.01813</v>
      </c>
      <c r="O198">
        <v>0.014128</v>
      </c>
      <c r="P198">
        <v>0.004654</v>
      </c>
      <c r="Q198">
        <v>0.019477</v>
      </c>
      <c r="R198">
        <v>0.007519</v>
      </c>
      <c r="S198">
        <v>0.02287</v>
      </c>
      <c r="T198">
        <v>0.010414</v>
      </c>
      <c r="U198">
        <v>0.005271</v>
      </c>
      <c r="V198">
        <v>0.024888</v>
      </c>
      <c r="W198">
        <v>0.006805</v>
      </c>
      <c r="X198">
        <v>0.023324</v>
      </c>
      <c r="Y198">
        <v>0.003078</v>
      </c>
      <c r="Z198">
        <v>0.010736</v>
      </c>
      <c r="AA198">
        <v>0.02225</v>
      </c>
      <c r="AB198">
        <v>0.019437</v>
      </c>
      <c r="AC198">
        <v>0.012821</v>
      </c>
      <c r="AD198">
        <v>0.013715</v>
      </c>
      <c r="AE198">
        <v>0.026053</v>
      </c>
      <c r="AF198">
        <v>0.016769</v>
      </c>
      <c r="AG198">
        <v>0.024006</v>
      </c>
      <c r="AH198">
        <v>0.041425</v>
      </c>
      <c r="AI198">
        <v>0.032706</v>
      </c>
      <c r="AJ198">
        <v>0.036283</v>
      </c>
      <c r="AK198">
        <v>0.012318</v>
      </c>
      <c r="AL198">
        <v>0.039337</v>
      </c>
      <c r="AM198">
        <v>0.007617</v>
      </c>
      <c r="AN198">
        <v>0.009607</v>
      </c>
      <c r="AO198">
        <v>0.017919</v>
      </c>
      <c r="AP198">
        <v>0.049769</v>
      </c>
      <c r="AQ198">
        <v>0.006532</v>
      </c>
      <c r="AR198">
        <v>0.017945</v>
      </c>
      <c r="AS198">
        <v>0.007591</v>
      </c>
      <c r="AT198">
        <v>0.022212</v>
      </c>
      <c r="AU198">
        <v>0.011675</v>
      </c>
      <c r="AV198">
        <v>0.000853</v>
      </c>
      <c r="AW198">
        <v>0.007971</v>
      </c>
      <c r="AX198">
        <v>0.007683</v>
      </c>
      <c r="AY198">
        <v>0.015585</v>
      </c>
      <c r="AZ198">
        <v>0.004913</v>
      </c>
      <c r="BA198">
        <v>0.003163</v>
      </c>
      <c r="BB198">
        <v>0.004192</v>
      </c>
      <c r="BC198">
        <v>0.019924</v>
      </c>
      <c r="BD198">
        <v>0.042475</v>
      </c>
      <c r="BE198">
        <v>0.026588</v>
      </c>
      <c r="BF198">
        <v>0.017294</v>
      </c>
      <c r="BG198">
        <v>0.010386</v>
      </c>
      <c r="BH198">
        <v>0.025248</v>
      </c>
      <c r="BI198">
        <v>0.013596</v>
      </c>
      <c r="BJ198">
        <v>0.011081</v>
      </c>
      <c r="BK198">
        <v>0.005586</v>
      </c>
      <c r="BL198">
        <v>0.006922</v>
      </c>
      <c r="BM198">
        <v>0.027632</v>
      </c>
      <c r="BN198">
        <v>0.004851</v>
      </c>
      <c r="BO198">
        <v>0.00508</v>
      </c>
      <c r="BP198">
        <v>0.006975</v>
      </c>
      <c r="BQ198">
        <v>0.019658</v>
      </c>
      <c r="BR198">
        <v>0.00469</v>
      </c>
      <c r="BS198">
        <v>0.019104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</row>
    <row r="199" spans="1:256" ht="12.75">
      <c r="A199">
        <v>19600</v>
      </c>
      <c r="B199">
        <v>-3295.805</v>
      </c>
      <c r="C199">
        <v>0.291</v>
      </c>
      <c r="D199">
        <v>7.489494</v>
      </c>
      <c r="E199">
        <v>0.430193</v>
      </c>
      <c r="F199">
        <v>1</v>
      </c>
      <c r="G199">
        <v>1.244656</v>
      </c>
      <c r="H199">
        <v>0.970862</v>
      </c>
      <c r="I199">
        <v>0.011722</v>
      </c>
      <c r="J199">
        <v>0.017417</v>
      </c>
      <c r="K199">
        <v>0.041412</v>
      </c>
      <c r="L199">
        <v>0.009948</v>
      </c>
      <c r="M199">
        <v>0.001259</v>
      </c>
      <c r="N199">
        <v>0.022297</v>
      </c>
      <c r="O199">
        <v>0.006413</v>
      </c>
      <c r="P199">
        <v>0.017548</v>
      </c>
      <c r="Q199">
        <v>0.00998</v>
      </c>
      <c r="R199">
        <v>0.023475</v>
      </c>
      <c r="S199">
        <v>0.004567</v>
      </c>
      <c r="T199">
        <v>0.034096</v>
      </c>
      <c r="U199">
        <v>0.005847</v>
      </c>
      <c r="V199">
        <v>0.016623</v>
      </c>
      <c r="W199">
        <v>0.013452</v>
      </c>
      <c r="X199">
        <v>0.040146</v>
      </c>
      <c r="Y199">
        <v>0.014464</v>
      </c>
      <c r="Z199">
        <v>0.006538</v>
      </c>
      <c r="AA199">
        <v>0.00129</v>
      </c>
      <c r="AB199">
        <v>0.015703</v>
      </c>
      <c r="AC199">
        <v>0.010721</v>
      </c>
      <c r="AD199">
        <v>0.004212</v>
      </c>
      <c r="AE199">
        <v>0.022239</v>
      </c>
      <c r="AF199">
        <v>0.014948</v>
      </c>
      <c r="AG199">
        <v>0.017999</v>
      </c>
      <c r="AH199">
        <v>0.000523</v>
      </c>
      <c r="AI199">
        <v>0.006188</v>
      </c>
      <c r="AJ199">
        <v>0.018396</v>
      </c>
      <c r="AK199">
        <v>0.051759</v>
      </c>
      <c r="AL199">
        <v>0.018656</v>
      </c>
      <c r="AM199">
        <v>0.003382</v>
      </c>
      <c r="AN199">
        <v>0.005545</v>
      </c>
      <c r="AO199">
        <v>0.016618</v>
      </c>
      <c r="AP199">
        <v>0.002894</v>
      </c>
      <c r="AQ199">
        <v>0.012353</v>
      </c>
      <c r="AR199">
        <v>0.005561</v>
      </c>
      <c r="AS199">
        <v>0.010538</v>
      </c>
      <c r="AT199">
        <v>0.026077</v>
      </c>
      <c r="AU199">
        <v>0.01893</v>
      </c>
      <c r="AV199">
        <v>0.017711</v>
      </c>
      <c r="AW199">
        <v>0.005002</v>
      </c>
      <c r="AX199">
        <v>0.03479</v>
      </c>
      <c r="AY199">
        <v>0.022212</v>
      </c>
      <c r="AZ199">
        <v>0.011503</v>
      </c>
      <c r="BA199">
        <v>0.008673</v>
      </c>
      <c r="BB199">
        <v>0.001296</v>
      </c>
      <c r="BC199">
        <v>0.007928</v>
      </c>
      <c r="BD199">
        <v>0.009821</v>
      </c>
      <c r="BE199">
        <v>0.025743</v>
      </c>
      <c r="BF199">
        <v>0.012785</v>
      </c>
      <c r="BG199">
        <v>0.034345</v>
      </c>
      <c r="BH199">
        <v>0.043534</v>
      </c>
      <c r="BI199">
        <v>0.003452</v>
      </c>
      <c r="BJ199">
        <v>0.027047</v>
      </c>
      <c r="BK199">
        <v>0.011191</v>
      </c>
      <c r="BL199">
        <v>0.01297</v>
      </c>
      <c r="BM199">
        <v>0.064462</v>
      </c>
      <c r="BN199">
        <v>0.006782</v>
      </c>
      <c r="BO199">
        <v>0.016973</v>
      </c>
      <c r="BP199">
        <v>0.009175</v>
      </c>
      <c r="BQ199">
        <v>0.017356</v>
      </c>
      <c r="BR199">
        <v>0.025062</v>
      </c>
      <c r="BS199">
        <v>0.017589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0.999565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</row>
    <row r="200" spans="1:256" ht="12.75">
      <c r="A200">
        <v>19700</v>
      </c>
      <c r="B200">
        <v>-3296.896</v>
      </c>
      <c r="C200">
        <v>0.289</v>
      </c>
      <c r="D200">
        <v>6.4053</v>
      </c>
      <c r="E200">
        <v>0.386762</v>
      </c>
      <c r="F200">
        <v>1</v>
      </c>
      <c r="G200">
        <v>1.194315</v>
      </c>
      <c r="H200">
        <v>0.970862</v>
      </c>
      <c r="I200">
        <v>0.011722</v>
      </c>
      <c r="J200">
        <v>0.017417</v>
      </c>
      <c r="K200">
        <v>0.041412</v>
      </c>
      <c r="L200">
        <v>0.009948</v>
      </c>
      <c r="M200">
        <v>0.001259</v>
      </c>
      <c r="N200">
        <v>0.022297</v>
      </c>
      <c r="O200">
        <v>0.006413</v>
      </c>
      <c r="P200">
        <v>0.017548</v>
      </c>
      <c r="Q200">
        <v>0.00998</v>
      </c>
      <c r="R200">
        <v>0.023475</v>
      </c>
      <c r="S200">
        <v>0.004567</v>
      </c>
      <c r="T200">
        <v>0.034096</v>
      </c>
      <c r="U200">
        <v>0.005847</v>
      </c>
      <c r="V200">
        <v>0.016623</v>
      </c>
      <c r="W200">
        <v>0.013452</v>
      </c>
      <c r="X200">
        <v>0.040146</v>
      </c>
      <c r="Y200">
        <v>0.014464</v>
      </c>
      <c r="Z200">
        <v>0.006538</v>
      </c>
      <c r="AA200">
        <v>0.00129</v>
      </c>
      <c r="AB200">
        <v>0.015703</v>
      </c>
      <c r="AC200">
        <v>0.010721</v>
      </c>
      <c r="AD200">
        <v>0.004212</v>
      </c>
      <c r="AE200">
        <v>0.022239</v>
      </c>
      <c r="AF200">
        <v>0.014948</v>
      </c>
      <c r="AG200">
        <v>0.017999</v>
      </c>
      <c r="AH200">
        <v>0.000523</v>
      </c>
      <c r="AI200">
        <v>0.006188</v>
      </c>
      <c r="AJ200">
        <v>0.018396</v>
      </c>
      <c r="AK200">
        <v>0.051759</v>
      </c>
      <c r="AL200">
        <v>0.018656</v>
      </c>
      <c r="AM200">
        <v>0.003382</v>
      </c>
      <c r="AN200">
        <v>0.005545</v>
      </c>
      <c r="AO200">
        <v>0.016618</v>
      </c>
      <c r="AP200">
        <v>0.002894</v>
      </c>
      <c r="AQ200">
        <v>0.012353</v>
      </c>
      <c r="AR200">
        <v>0.005561</v>
      </c>
      <c r="AS200">
        <v>0.010538</v>
      </c>
      <c r="AT200">
        <v>0.026077</v>
      </c>
      <c r="AU200">
        <v>0.01893</v>
      </c>
      <c r="AV200">
        <v>0.017711</v>
      </c>
      <c r="AW200">
        <v>0.005002</v>
      </c>
      <c r="AX200">
        <v>0.03479</v>
      </c>
      <c r="AY200">
        <v>0.022212</v>
      </c>
      <c r="AZ200">
        <v>0.011503</v>
      </c>
      <c r="BA200">
        <v>0.008673</v>
      </c>
      <c r="BB200">
        <v>0.001296</v>
      </c>
      <c r="BC200">
        <v>0.007928</v>
      </c>
      <c r="BD200">
        <v>0.009821</v>
      </c>
      <c r="BE200">
        <v>0.025743</v>
      </c>
      <c r="BF200">
        <v>0.012785</v>
      </c>
      <c r="BG200">
        <v>0.034345</v>
      </c>
      <c r="BH200">
        <v>0.043534</v>
      </c>
      <c r="BI200">
        <v>0.003452</v>
      </c>
      <c r="BJ200">
        <v>0.027047</v>
      </c>
      <c r="BK200">
        <v>0.011191</v>
      </c>
      <c r="BL200">
        <v>0.01297</v>
      </c>
      <c r="BM200">
        <v>0.064462</v>
      </c>
      <c r="BN200">
        <v>0.006782</v>
      </c>
      <c r="BO200">
        <v>0.016973</v>
      </c>
      <c r="BP200">
        <v>0.009175</v>
      </c>
      <c r="BQ200">
        <v>0.017356</v>
      </c>
      <c r="BR200">
        <v>0.025062</v>
      </c>
      <c r="BS200">
        <v>0.017589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0.999651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</row>
    <row r="201" spans="1:256" ht="12.75">
      <c r="A201">
        <v>19800</v>
      </c>
      <c r="B201">
        <v>-3300.205</v>
      </c>
      <c r="C201">
        <v>0.298</v>
      </c>
      <c r="D201">
        <v>6.4053</v>
      </c>
      <c r="E201">
        <v>0.460099</v>
      </c>
      <c r="F201">
        <v>1</v>
      </c>
      <c r="G201">
        <v>1.602814</v>
      </c>
      <c r="H201">
        <v>0.970862</v>
      </c>
      <c r="I201">
        <v>0.011722</v>
      </c>
      <c r="J201">
        <v>0.017417</v>
      </c>
      <c r="K201">
        <v>0.041412</v>
      </c>
      <c r="L201">
        <v>0.009948</v>
      </c>
      <c r="M201">
        <v>0.001259</v>
      </c>
      <c r="N201">
        <v>0.022297</v>
      </c>
      <c r="O201">
        <v>0.006413</v>
      </c>
      <c r="P201">
        <v>0.017548</v>
      </c>
      <c r="Q201">
        <v>0.00998</v>
      </c>
      <c r="R201">
        <v>0.023475</v>
      </c>
      <c r="S201">
        <v>0.004567</v>
      </c>
      <c r="T201">
        <v>0.034096</v>
      </c>
      <c r="U201">
        <v>0.005847</v>
      </c>
      <c r="V201">
        <v>0.016623</v>
      </c>
      <c r="W201">
        <v>0.013452</v>
      </c>
      <c r="X201">
        <v>0.040146</v>
      </c>
      <c r="Y201">
        <v>0.014464</v>
      </c>
      <c r="Z201">
        <v>0.006538</v>
      </c>
      <c r="AA201">
        <v>0.00129</v>
      </c>
      <c r="AB201">
        <v>0.015703</v>
      </c>
      <c r="AC201">
        <v>0.010721</v>
      </c>
      <c r="AD201">
        <v>0.004212</v>
      </c>
      <c r="AE201">
        <v>0.022239</v>
      </c>
      <c r="AF201">
        <v>0.014948</v>
      </c>
      <c r="AG201">
        <v>0.017999</v>
      </c>
      <c r="AH201">
        <v>0.000523</v>
      </c>
      <c r="AI201">
        <v>0.006188</v>
      </c>
      <c r="AJ201">
        <v>0.018396</v>
      </c>
      <c r="AK201">
        <v>0.051759</v>
      </c>
      <c r="AL201">
        <v>0.018656</v>
      </c>
      <c r="AM201">
        <v>0.003382</v>
      </c>
      <c r="AN201">
        <v>0.005545</v>
      </c>
      <c r="AO201">
        <v>0.016618</v>
      </c>
      <c r="AP201">
        <v>0.002894</v>
      </c>
      <c r="AQ201">
        <v>0.012353</v>
      </c>
      <c r="AR201">
        <v>0.005561</v>
      </c>
      <c r="AS201">
        <v>0.010538</v>
      </c>
      <c r="AT201">
        <v>0.026077</v>
      </c>
      <c r="AU201">
        <v>0.01893</v>
      </c>
      <c r="AV201">
        <v>0.017711</v>
      </c>
      <c r="AW201">
        <v>0.005002</v>
      </c>
      <c r="AX201">
        <v>0.03479</v>
      </c>
      <c r="AY201">
        <v>0.022212</v>
      </c>
      <c r="AZ201">
        <v>0.011503</v>
      </c>
      <c r="BA201">
        <v>0.008673</v>
      </c>
      <c r="BB201">
        <v>0.001296</v>
      </c>
      <c r="BC201">
        <v>0.007928</v>
      </c>
      <c r="BD201">
        <v>0.009821</v>
      </c>
      <c r="BE201">
        <v>0.025743</v>
      </c>
      <c r="BF201">
        <v>0.012785</v>
      </c>
      <c r="BG201">
        <v>0.034345</v>
      </c>
      <c r="BH201">
        <v>0.043534</v>
      </c>
      <c r="BI201">
        <v>0.003452</v>
      </c>
      <c r="BJ201">
        <v>0.027047</v>
      </c>
      <c r="BK201">
        <v>0.011191</v>
      </c>
      <c r="BL201">
        <v>0.01297</v>
      </c>
      <c r="BM201">
        <v>0.064462</v>
      </c>
      <c r="BN201">
        <v>0.006782</v>
      </c>
      <c r="BO201">
        <v>0.016973</v>
      </c>
      <c r="BP201">
        <v>0.009175</v>
      </c>
      <c r="BQ201">
        <v>0.017356</v>
      </c>
      <c r="BR201">
        <v>0.025062</v>
      </c>
      <c r="BS201">
        <v>0.017589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0.999723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0</v>
      </c>
    </row>
    <row r="202" spans="1:256" ht="12.75">
      <c r="A202">
        <v>19900</v>
      </c>
      <c r="B202">
        <v>-3294.658</v>
      </c>
      <c r="C202">
        <v>0.299</v>
      </c>
      <c r="D202">
        <v>6.467272</v>
      </c>
      <c r="E202">
        <v>0.467382</v>
      </c>
      <c r="F202">
        <v>1</v>
      </c>
      <c r="G202">
        <v>1.355725</v>
      </c>
      <c r="H202">
        <v>0.975164</v>
      </c>
      <c r="I202">
        <v>0.002085</v>
      </c>
      <c r="J202">
        <v>0.022751</v>
      </c>
      <c r="K202">
        <v>0.041412</v>
      </c>
      <c r="L202">
        <v>0.009948</v>
      </c>
      <c r="M202">
        <v>0.001259</v>
      </c>
      <c r="N202">
        <v>0.022297</v>
      </c>
      <c r="O202">
        <v>0.006413</v>
      </c>
      <c r="P202">
        <v>0.017548</v>
      </c>
      <c r="Q202">
        <v>0.00998</v>
      </c>
      <c r="R202">
        <v>0.023475</v>
      </c>
      <c r="S202">
        <v>0.004567</v>
      </c>
      <c r="T202">
        <v>0.034096</v>
      </c>
      <c r="U202">
        <v>0.005847</v>
      </c>
      <c r="V202">
        <v>0.016623</v>
      </c>
      <c r="W202">
        <v>0.013452</v>
      </c>
      <c r="X202">
        <v>0.040146</v>
      </c>
      <c r="Y202">
        <v>0.014464</v>
      </c>
      <c r="Z202">
        <v>0.006538</v>
      </c>
      <c r="AA202">
        <v>0.00129</v>
      </c>
      <c r="AB202">
        <v>0.015703</v>
      </c>
      <c r="AC202">
        <v>0.010721</v>
      </c>
      <c r="AD202">
        <v>0.004212</v>
      </c>
      <c r="AE202">
        <v>0.022239</v>
      </c>
      <c r="AF202">
        <v>0.014948</v>
      </c>
      <c r="AG202">
        <v>0.017999</v>
      </c>
      <c r="AH202">
        <v>0.000523</v>
      </c>
      <c r="AI202">
        <v>0.006188</v>
      </c>
      <c r="AJ202">
        <v>0.018396</v>
      </c>
      <c r="AK202">
        <v>0.051759</v>
      </c>
      <c r="AL202">
        <v>0.018656</v>
      </c>
      <c r="AM202">
        <v>0.003382</v>
      </c>
      <c r="AN202">
        <v>0.005545</v>
      </c>
      <c r="AO202">
        <v>0.016618</v>
      </c>
      <c r="AP202">
        <v>0.002894</v>
      </c>
      <c r="AQ202">
        <v>0.012353</v>
      </c>
      <c r="AR202">
        <v>0.005561</v>
      </c>
      <c r="AS202">
        <v>0.010538</v>
      </c>
      <c r="AT202">
        <v>0.026077</v>
      </c>
      <c r="AU202">
        <v>0.01893</v>
      </c>
      <c r="AV202">
        <v>0.017711</v>
      </c>
      <c r="AW202">
        <v>0.005002</v>
      </c>
      <c r="AX202">
        <v>0.03479</v>
      </c>
      <c r="AY202">
        <v>0.022212</v>
      </c>
      <c r="AZ202">
        <v>0.011503</v>
      </c>
      <c r="BA202">
        <v>0.008673</v>
      </c>
      <c r="BB202">
        <v>0.001296</v>
      </c>
      <c r="BC202">
        <v>0.007928</v>
      </c>
      <c r="BD202">
        <v>0.009821</v>
      </c>
      <c r="BE202">
        <v>0.025743</v>
      </c>
      <c r="BF202">
        <v>0.012785</v>
      </c>
      <c r="BG202">
        <v>0.034345</v>
      </c>
      <c r="BH202">
        <v>0.043534</v>
      </c>
      <c r="BI202">
        <v>0.003452</v>
      </c>
      <c r="BJ202">
        <v>0.027047</v>
      </c>
      <c r="BK202">
        <v>0.011191</v>
      </c>
      <c r="BL202">
        <v>0.01297</v>
      </c>
      <c r="BM202">
        <v>0.064462</v>
      </c>
      <c r="BN202">
        <v>0.006782</v>
      </c>
      <c r="BO202">
        <v>0.016973</v>
      </c>
      <c r="BP202">
        <v>0.009175</v>
      </c>
      <c r="BQ202">
        <v>0.017356</v>
      </c>
      <c r="BR202">
        <v>0.025062</v>
      </c>
      <c r="BS202">
        <v>0.017589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1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1.2E-05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</row>
    <row r="203" spans="1:256" ht="12.75">
      <c r="A203">
        <v>20000</v>
      </c>
      <c r="B203">
        <v>-3289.879</v>
      </c>
      <c r="C203">
        <v>0.3</v>
      </c>
      <c r="D203">
        <v>5.619179</v>
      </c>
      <c r="E203">
        <v>0.357442</v>
      </c>
      <c r="F203">
        <v>1</v>
      </c>
      <c r="G203">
        <v>1.652976</v>
      </c>
      <c r="H203">
        <v>0.975164</v>
      </c>
      <c r="I203">
        <v>0.002085</v>
      </c>
      <c r="J203">
        <v>0.022751</v>
      </c>
      <c r="K203">
        <v>0.041412</v>
      </c>
      <c r="L203">
        <v>0.009948</v>
      </c>
      <c r="M203">
        <v>0.001259</v>
      </c>
      <c r="N203">
        <v>0.022297</v>
      </c>
      <c r="O203">
        <v>0.006413</v>
      </c>
      <c r="P203">
        <v>0.017548</v>
      </c>
      <c r="Q203">
        <v>0.00998</v>
      </c>
      <c r="R203">
        <v>0.023475</v>
      </c>
      <c r="S203">
        <v>0.004567</v>
      </c>
      <c r="T203">
        <v>0.034096</v>
      </c>
      <c r="U203">
        <v>0.005847</v>
      </c>
      <c r="V203">
        <v>0.016623</v>
      </c>
      <c r="W203">
        <v>0.013452</v>
      </c>
      <c r="X203">
        <v>0.040146</v>
      </c>
      <c r="Y203">
        <v>0.014464</v>
      </c>
      <c r="Z203">
        <v>0.006538</v>
      </c>
      <c r="AA203">
        <v>0.00129</v>
      </c>
      <c r="AB203">
        <v>0.015703</v>
      </c>
      <c r="AC203">
        <v>0.010721</v>
      </c>
      <c r="AD203">
        <v>0.004212</v>
      </c>
      <c r="AE203">
        <v>0.022239</v>
      </c>
      <c r="AF203">
        <v>0.014948</v>
      </c>
      <c r="AG203">
        <v>0.017999</v>
      </c>
      <c r="AH203">
        <v>0.000523</v>
      </c>
      <c r="AI203">
        <v>0.006188</v>
      </c>
      <c r="AJ203">
        <v>0.018396</v>
      </c>
      <c r="AK203">
        <v>0.051759</v>
      </c>
      <c r="AL203">
        <v>0.018656</v>
      </c>
      <c r="AM203">
        <v>0.003382</v>
      </c>
      <c r="AN203">
        <v>0.005545</v>
      </c>
      <c r="AO203">
        <v>0.016618</v>
      </c>
      <c r="AP203">
        <v>0.002894</v>
      </c>
      <c r="AQ203">
        <v>0.012353</v>
      </c>
      <c r="AR203">
        <v>0.005561</v>
      </c>
      <c r="AS203">
        <v>0.010538</v>
      </c>
      <c r="AT203">
        <v>0.026077</v>
      </c>
      <c r="AU203">
        <v>0.01893</v>
      </c>
      <c r="AV203">
        <v>0.017711</v>
      </c>
      <c r="AW203">
        <v>0.005002</v>
      </c>
      <c r="AX203">
        <v>0.03479</v>
      </c>
      <c r="AY203">
        <v>0.022212</v>
      </c>
      <c r="AZ203">
        <v>0.011503</v>
      </c>
      <c r="BA203">
        <v>0.008673</v>
      </c>
      <c r="BB203">
        <v>0.001296</v>
      </c>
      <c r="BC203">
        <v>0.007928</v>
      </c>
      <c r="BD203">
        <v>0.009821</v>
      </c>
      <c r="BE203">
        <v>0.025743</v>
      </c>
      <c r="BF203">
        <v>0.012785</v>
      </c>
      <c r="BG203">
        <v>0.034345</v>
      </c>
      <c r="BH203">
        <v>0.043534</v>
      </c>
      <c r="BI203">
        <v>0.003452</v>
      </c>
      <c r="BJ203">
        <v>0.027047</v>
      </c>
      <c r="BK203">
        <v>0.011191</v>
      </c>
      <c r="BL203">
        <v>0.01297</v>
      </c>
      <c r="BM203">
        <v>0.064462</v>
      </c>
      <c r="BN203">
        <v>0.006782</v>
      </c>
      <c r="BO203">
        <v>0.016973</v>
      </c>
      <c r="BP203">
        <v>0.009175</v>
      </c>
      <c r="BQ203">
        <v>0.017356</v>
      </c>
      <c r="BR203">
        <v>0.025062</v>
      </c>
      <c r="BS203">
        <v>0.017589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1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3E-06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</row>
    <row r="204" spans="1:256" ht="12.75">
      <c r="A204">
        <v>20100</v>
      </c>
      <c r="B204">
        <v>-3294.023</v>
      </c>
      <c r="C204">
        <v>0.307</v>
      </c>
      <c r="D204">
        <v>6.060625</v>
      </c>
      <c r="E204">
        <v>0.340873</v>
      </c>
      <c r="F204">
        <v>1</v>
      </c>
      <c r="G204">
        <v>2.042885</v>
      </c>
      <c r="H204">
        <v>0.975164</v>
      </c>
      <c r="I204">
        <v>0.002085</v>
      </c>
      <c r="J204">
        <v>0.022751</v>
      </c>
      <c r="K204">
        <v>0.041412</v>
      </c>
      <c r="L204">
        <v>0.009948</v>
      </c>
      <c r="M204">
        <v>0.001259</v>
      </c>
      <c r="N204">
        <v>0.022297</v>
      </c>
      <c r="O204">
        <v>0.006413</v>
      </c>
      <c r="P204">
        <v>0.017548</v>
      </c>
      <c r="Q204">
        <v>0.00998</v>
      </c>
      <c r="R204">
        <v>0.023475</v>
      </c>
      <c r="S204">
        <v>0.004567</v>
      </c>
      <c r="T204">
        <v>0.034096</v>
      </c>
      <c r="U204">
        <v>0.005847</v>
      </c>
      <c r="V204">
        <v>0.016623</v>
      </c>
      <c r="W204">
        <v>0.013452</v>
      </c>
      <c r="X204">
        <v>0.040146</v>
      </c>
      <c r="Y204">
        <v>0.014464</v>
      </c>
      <c r="Z204">
        <v>0.006538</v>
      </c>
      <c r="AA204">
        <v>0.00129</v>
      </c>
      <c r="AB204">
        <v>0.015703</v>
      </c>
      <c r="AC204">
        <v>0.010721</v>
      </c>
      <c r="AD204">
        <v>0.004212</v>
      </c>
      <c r="AE204">
        <v>0.022239</v>
      </c>
      <c r="AF204">
        <v>0.014948</v>
      </c>
      <c r="AG204">
        <v>0.017999</v>
      </c>
      <c r="AH204">
        <v>0.000523</v>
      </c>
      <c r="AI204">
        <v>0.006188</v>
      </c>
      <c r="AJ204">
        <v>0.018396</v>
      </c>
      <c r="AK204">
        <v>0.051759</v>
      </c>
      <c r="AL204">
        <v>0.018656</v>
      </c>
      <c r="AM204">
        <v>0.003382</v>
      </c>
      <c r="AN204">
        <v>0.005545</v>
      </c>
      <c r="AO204">
        <v>0.016618</v>
      </c>
      <c r="AP204">
        <v>0.002894</v>
      </c>
      <c r="AQ204">
        <v>0.012353</v>
      </c>
      <c r="AR204">
        <v>0.005561</v>
      </c>
      <c r="AS204">
        <v>0.010538</v>
      </c>
      <c r="AT204">
        <v>0.026077</v>
      </c>
      <c r="AU204">
        <v>0.01893</v>
      </c>
      <c r="AV204">
        <v>0.017711</v>
      </c>
      <c r="AW204">
        <v>0.005002</v>
      </c>
      <c r="AX204">
        <v>0.03479</v>
      </c>
      <c r="AY204">
        <v>0.022212</v>
      </c>
      <c r="AZ204">
        <v>0.011503</v>
      </c>
      <c r="BA204">
        <v>0.008673</v>
      </c>
      <c r="BB204">
        <v>0.001296</v>
      </c>
      <c r="BC204">
        <v>0.007928</v>
      </c>
      <c r="BD204">
        <v>0.009821</v>
      </c>
      <c r="BE204">
        <v>0.025743</v>
      </c>
      <c r="BF204">
        <v>0.012785</v>
      </c>
      <c r="BG204">
        <v>0.034345</v>
      </c>
      <c r="BH204">
        <v>0.043534</v>
      </c>
      <c r="BI204">
        <v>0.003452</v>
      </c>
      <c r="BJ204">
        <v>0.027047</v>
      </c>
      <c r="BK204">
        <v>0.011191</v>
      </c>
      <c r="BL204">
        <v>0.01297</v>
      </c>
      <c r="BM204">
        <v>0.064462</v>
      </c>
      <c r="BN204">
        <v>0.006782</v>
      </c>
      <c r="BO204">
        <v>0.016973</v>
      </c>
      <c r="BP204">
        <v>0.009175</v>
      </c>
      <c r="BQ204">
        <v>0.017356</v>
      </c>
      <c r="BR204">
        <v>0.025062</v>
      </c>
      <c r="BS204">
        <v>0.017589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1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1E-06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</row>
    <row r="205" spans="1:256" ht="12.75">
      <c r="A205">
        <v>20200</v>
      </c>
      <c r="B205">
        <v>-3292.868</v>
      </c>
      <c r="C205">
        <v>0.306</v>
      </c>
      <c r="D205">
        <v>6.081866</v>
      </c>
      <c r="E205">
        <v>0.354909</v>
      </c>
      <c r="F205">
        <v>1</v>
      </c>
      <c r="G205">
        <v>2.592658</v>
      </c>
      <c r="H205">
        <v>0.975164</v>
      </c>
      <c r="I205">
        <v>0.002085</v>
      </c>
      <c r="J205">
        <v>0.022751</v>
      </c>
      <c r="K205">
        <v>0.041412</v>
      </c>
      <c r="L205">
        <v>0.009948</v>
      </c>
      <c r="M205">
        <v>0.001259</v>
      </c>
      <c r="N205">
        <v>0.022297</v>
      </c>
      <c r="O205">
        <v>0.006413</v>
      </c>
      <c r="P205">
        <v>0.017548</v>
      </c>
      <c r="Q205">
        <v>0.00998</v>
      </c>
      <c r="R205">
        <v>0.023475</v>
      </c>
      <c r="S205">
        <v>0.004567</v>
      </c>
      <c r="T205">
        <v>0.034096</v>
      </c>
      <c r="U205">
        <v>0.005847</v>
      </c>
      <c r="V205">
        <v>0.016623</v>
      </c>
      <c r="W205">
        <v>0.013452</v>
      </c>
      <c r="X205">
        <v>0.040146</v>
      </c>
      <c r="Y205">
        <v>0.014464</v>
      </c>
      <c r="Z205">
        <v>0.006538</v>
      </c>
      <c r="AA205">
        <v>0.00129</v>
      </c>
      <c r="AB205">
        <v>0.015703</v>
      </c>
      <c r="AC205">
        <v>0.010721</v>
      </c>
      <c r="AD205">
        <v>0.004212</v>
      </c>
      <c r="AE205">
        <v>0.022239</v>
      </c>
      <c r="AF205">
        <v>0.014948</v>
      </c>
      <c r="AG205">
        <v>0.017999</v>
      </c>
      <c r="AH205">
        <v>0.000523</v>
      </c>
      <c r="AI205">
        <v>0.006188</v>
      </c>
      <c r="AJ205">
        <v>0.018396</v>
      </c>
      <c r="AK205">
        <v>0.051759</v>
      </c>
      <c r="AL205">
        <v>0.018656</v>
      </c>
      <c r="AM205">
        <v>0.003382</v>
      </c>
      <c r="AN205">
        <v>0.005545</v>
      </c>
      <c r="AO205">
        <v>0.016618</v>
      </c>
      <c r="AP205">
        <v>0.002894</v>
      </c>
      <c r="AQ205">
        <v>0.012353</v>
      </c>
      <c r="AR205">
        <v>0.005561</v>
      </c>
      <c r="AS205">
        <v>0.010538</v>
      </c>
      <c r="AT205">
        <v>0.026077</v>
      </c>
      <c r="AU205">
        <v>0.01893</v>
      </c>
      <c r="AV205">
        <v>0.017711</v>
      </c>
      <c r="AW205">
        <v>0.005002</v>
      </c>
      <c r="AX205">
        <v>0.03479</v>
      </c>
      <c r="AY205">
        <v>0.022212</v>
      </c>
      <c r="AZ205">
        <v>0.011503</v>
      </c>
      <c r="BA205">
        <v>0.008673</v>
      </c>
      <c r="BB205">
        <v>0.001296</v>
      </c>
      <c r="BC205">
        <v>0.007928</v>
      </c>
      <c r="BD205">
        <v>0.009821</v>
      </c>
      <c r="BE205">
        <v>0.025743</v>
      </c>
      <c r="BF205">
        <v>0.012785</v>
      </c>
      <c r="BG205">
        <v>0.034345</v>
      </c>
      <c r="BH205">
        <v>0.043534</v>
      </c>
      <c r="BI205">
        <v>0.003452</v>
      </c>
      <c r="BJ205">
        <v>0.027047</v>
      </c>
      <c r="BK205">
        <v>0.011191</v>
      </c>
      <c r="BL205">
        <v>0.01297</v>
      </c>
      <c r="BM205">
        <v>0.064462</v>
      </c>
      <c r="BN205">
        <v>0.006782</v>
      </c>
      <c r="BO205">
        <v>0.016973</v>
      </c>
      <c r="BP205">
        <v>0.009175</v>
      </c>
      <c r="BQ205">
        <v>0.017356</v>
      </c>
      <c r="BR205">
        <v>0.025062</v>
      </c>
      <c r="BS205">
        <v>0.017589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1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2E-06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</row>
    <row r="206" spans="1:256" ht="12.75">
      <c r="A206">
        <v>20300</v>
      </c>
      <c r="B206">
        <v>-3295.839</v>
      </c>
      <c r="C206">
        <v>0.309</v>
      </c>
      <c r="D206">
        <v>6.018492</v>
      </c>
      <c r="E206">
        <v>0.354909</v>
      </c>
      <c r="F206">
        <v>1</v>
      </c>
      <c r="G206">
        <v>2.013325</v>
      </c>
      <c r="H206">
        <v>0.965188</v>
      </c>
      <c r="I206">
        <v>0.005305</v>
      </c>
      <c r="J206">
        <v>0.029507</v>
      </c>
      <c r="K206">
        <v>0.041412</v>
      </c>
      <c r="L206">
        <v>0.009948</v>
      </c>
      <c r="M206">
        <v>0.001259</v>
      </c>
      <c r="N206">
        <v>0.022297</v>
      </c>
      <c r="O206">
        <v>0.006413</v>
      </c>
      <c r="P206">
        <v>0.017548</v>
      </c>
      <c r="Q206">
        <v>0.00998</v>
      </c>
      <c r="R206">
        <v>0.023475</v>
      </c>
      <c r="S206">
        <v>0.004567</v>
      </c>
      <c r="T206">
        <v>0.034096</v>
      </c>
      <c r="U206">
        <v>0.005847</v>
      </c>
      <c r="V206">
        <v>0.016623</v>
      </c>
      <c r="W206">
        <v>0.013452</v>
      </c>
      <c r="X206">
        <v>0.040146</v>
      </c>
      <c r="Y206">
        <v>0.014464</v>
      </c>
      <c r="Z206">
        <v>0.006538</v>
      </c>
      <c r="AA206">
        <v>0.00129</v>
      </c>
      <c r="AB206">
        <v>0.015703</v>
      </c>
      <c r="AC206">
        <v>0.010721</v>
      </c>
      <c r="AD206">
        <v>0.004212</v>
      </c>
      <c r="AE206">
        <v>0.022239</v>
      </c>
      <c r="AF206">
        <v>0.014948</v>
      </c>
      <c r="AG206">
        <v>0.017999</v>
      </c>
      <c r="AH206">
        <v>0.000523</v>
      </c>
      <c r="AI206">
        <v>0.006188</v>
      </c>
      <c r="AJ206">
        <v>0.018396</v>
      </c>
      <c r="AK206">
        <v>0.051759</v>
      </c>
      <c r="AL206">
        <v>0.018656</v>
      </c>
      <c r="AM206">
        <v>0.003382</v>
      </c>
      <c r="AN206">
        <v>0.005545</v>
      </c>
      <c r="AO206">
        <v>0.016618</v>
      </c>
      <c r="AP206">
        <v>0.002894</v>
      </c>
      <c r="AQ206">
        <v>0.012353</v>
      </c>
      <c r="AR206">
        <v>0.005561</v>
      </c>
      <c r="AS206">
        <v>0.010538</v>
      </c>
      <c r="AT206">
        <v>0.026077</v>
      </c>
      <c r="AU206">
        <v>0.01893</v>
      </c>
      <c r="AV206">
        <v>0.017711</v>
      </c>
      <c r="AW206">
        <v>0.005002</v>
      </c>
      <c r="AX206">
        <v>0.03479</v>
      </c>
      <c r="AY206">
        <v>0.022212</v>
      </c>
      <c r="AZ206">
        <v>0.011503</v>
      </c>
      <c r="BA206">
        <v>0.008673</v>
      </c>
      <c r="BB206">
        <v>0.001296</v>
      </c>
      <c r="BC206">
        <v>0.007928</v>
      </c>
      <c r="BD206">
        <v>0.009821</v>
      </c>
      <c r="BE206">
        <v>0.025743</v>
      </c>
      <c r="BF206">
        <v>0.012785</v>
      </c>
      <c r="BG206">
        <v>0.034345</v>
      </c>
      <c r="BH206">
        <v>0.043534</v>
      </c>
      <c r="BI206">
        <v>0.003452</v>
      </c>
      <c r="BJ206">
        <v>0.027047</v>
      </c>
      <c r="BK206">
        <v>0.011191</v>
      </c>
      <c r="BL206">
        <v>0.01297</v>
      </c>
      <c r="BM206">
        <v>0.064462</v>
      </c>
      <c r="BN206">
        <v>0.006782</v>
      </c>
      <c r="BO206">
        <v>0.016973</v>
      </c>
      <c r="BP206">
        <v>0.009175</v>
      </c>
      <c r="BQ206">
        <v>0.017356</v>
      </c>
      <c r="BR206">
        <v>0.025062</v>
      </c>
      <c r="BS206">
        <v>0.017589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1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5.9E-05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</row>
    <row r="207" spans="1:256" ht="12.75">
      <c r="A207">
        <v>20400</v>
      </c>
      <c r="B207">
        <v>-3293.967</v>
      </c>
      <c r="C207">
        <v>0.312</v>
      </c>
      <c r="D207">
        <v>6.77995</v>
      </c>
      <c r="E207">
        <v>0.339246</v>
      </c>
      <c r="F207">
        <v>1</v>
      </c>
      <c r="G207">
        <v>2.669335</v>
      </c>
      <c r="H207">
        <v>0.965188</v>
      </c>
      <c r="I207">
        <v>0.005305</v>
      </c>
      <c r="J207">
        <v>0.029507</v>
      </c>
      <c r="K207">
        <v>0.041412</v>
      </c>
      <c r="L207">
        <v>0.009948</v>
      </c>
      <c r="M207">
        <v>0.001259</v>
      </c>
      <c r="N207">
        <v>0.022297</v>
      </c>
      <c r="O207">
        <v>0.006413</v>
      </c>
      <c r="P207">
        <v>0.017548</v>
      </c>
      <c r="Q207">
        <v>0.00998</v>
      </c>
      <c r="R207">
        <v>0.023475</v>
      </c>
      <c r="S207">
        <v>0.004567</v>
      </c>
      <c r="T207">
        <v>0.034096</v>
      </c>
      <c r="U207">
        <v>0.005847</v>
      </c>
      <c r="V207">
        <v>0.016623</v>
      </c>
      <c r="W207">
        <v>0.013452</v>
      </c>
      <c r="X207">
        <v>0.040146</v>
      </c>
      <c r="Y207">
        <v>0.014464</v>
      </c>
      <c r="Z207">
        <v>0.006538</v>
      </c>
      <c r="AA207">
        <v>0.00129</v>
      </c>
      <c r="AB207">
        <v>0.015703</v>
      </c>
      <c r="AC207">
        <v>0.010721</v>
      </c>
      <c r="AD207">
        <v>0.004212</v>
      </c>
      <c r="AE207">
        <v>0.022239</v>
      </c>
      <c r="AF207">
        <v>0.014948</v>
      </c>
      <c r="AG207">
        <v>0.017999</v>
      </c>
      <c r="AH207">
        <v>0.000523</v>
      </c>
      <c r="AI207">
        <v>0.006188</v>
      </c>
      <c r="AJ207">
        <v>0.018396</v>
      </c>
      <c r="AK207">
        <v>0.051759</v>
      </c>
      <c r="AL207">
        <v>0.018656</v>
      </c>
      <c r="AM207">
        <v>0.003382</v>
      </c>
      <c r="AN207">
        <v>0.005545</v>
      </c>
      <c r="AO207">
        <v>0.016618</v>
      </c>
      <c r="AP207">
        <v>0.002894</v>
      </c>
      <c r="AQ207">
        <v>0.012353</v>
      </c>
      <c r="AR207">
        <v>0.005561</v>
      </c>
      <c r="AS207">
        <v>0.010538</v>
      </c>
      <c r="AT207">
        <v>0.026077</v>
      </c>
      <c r="AU207">
        <v>0.01893</v>
      </c>
      <c r="AV207">
        <v>0.017711</v>
      </c>
      <c r="AW207">
        <v>0.005002</v>
      </c>
      <c r="AX207">
        <v>0.03479</v>
      </c>
      <c r="AY207">
        <v>0.022212</v>
      </c>
      <c r="AZ207">
        <v>0.011503</v>
      </c>
      <c r="BA207">
        <v>0.008673</v>
      </c>
      <c r="BB207">
        <v>0.001296</v>
      </c>
      <c r="BC207">
        <v>0.007928</v>
      </c>
      <c r="BD207">
        <v>0.009821</v>
      </c>
      <c r="BE207">
        <v>0.025743</v>
      </c>
      <c r="BF207">
        <v>0.012785</v>
      </c>
      <c r="BG207">
        <v>0.034345</v>
      </c>
      <c r="BH207">
        <v>0.043534</v>
      </c>
      <c r="BI207">
        <v>0.003452</v>
      </c>
      <c r="BJ207">
        <v>0.027047</v>
      </c>
      <c r="BK207">
        <v>0.011191</v>
      </c>
      <c r="BL207">
        <v>0.01297</v>
      </c>
      <c r="BM207">
        <v>0.064462</v>
      </c>
      <c r="BN207">
        <v>0.006782</v>
      </c>
      <c r="BO207">
        <v>0.016973</v>
      </c>
      <c r="BP207">
        <v>0.009175</v>
      </c>
      <c r="BQ207">
        <v>0.017356</v>
      </c>
      <c r="BR207">
        <v>0.025062</v>
      </c>
      <c r="BS207">
        <v>0.017589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1</v>
      </c>
      <c r="GY207">
        <v>0</v>
      </c>
      <c r="GZ207">
        <v>0</v>
      </c>
      <c r="HA207">
        <v>1E-06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3.8E-05</v>
      </c>
      <c r="HT207">
        <v>1E-06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</row>
    <row r="208" spans="1:256" ht="12.75">
      <c r="A208">
        <v>20500</v>
      </c>
      <c r="B208">
        <v>-3304.839</v>
      </c>
      <c r="C208">
        <v>0.351</v>
      </c>
      <c r="D208">
        <v>6.303044</v>
      </c>
      <c r="E208">
        <v>0.417585</v>
      </c>
      <c r="F208">
        <v>1</v>
      </c>
      <c r="G208">
        <v>1.511238</v>
      </c>
      <c r="H208">
        <v>0.96</v>
      </c>
      <c r="I208">
        <v>0.003679</v>
      </c>
      <c r="J208">
        <v>0.036322</v>
      </c>
      <c r="K208">
        <v>0.023944</v>
      </c>
      <c r="L208">
        <v>0.004687</v>
      </c>
      <c r="M208">
        <v>0.040636</v>
      </c>
      <c r="N208">
        <v>0.01813</v>
      </c>
      <c r="O208">
        <v>0.014128</v>
      </c>
      <c r="P208">
        <v>0.004654</v>
      </c>
      <c r="Q208">
        <v>0.019477</v>
      </c>
      <c r="R208">
        <v>0.007519</v>
      </c>
      <c r="S208">
        <v>0.02287</v>
      </c>
      <c r="T208">
        <v>0.010414</v>
      </c>
      <c r="U208">
        <v>0.005271</v>
      </c>
      <c r="V208">
        <v>0.024888</v>
      </c>
      <c r="W208">
        <v>0.006805</v>
      </c>
      <c r="X208">
        <v>0.023324</v>
      </c>
      <c r="Y208">
        <v>0.003078</v>
      </c>
      <c r="Z208">
        <v>0.010736</v>
      </c>
      <c r="AA208">
        <v>0.02225</v>
      </c>
      <c r="AB208">
        <v>0.019437</v>
      </c>
      <c r="AC208">
        <v>0.012821</v>
      </c>
      <c r="AD208">
        <v>0.013715</v>
      </c>
      <c r="AE208">
        <v>0.026053</v>
      </c>
      <c r="AF208">
        <v>0.016769</v>
      </c>
      <c r="AG208">
        <v>0.024006</v>
      </c>
      <c r="AH208">
        <v>0.041425</v>
      </c>
      <c r="AI208">
        <v>0.032706</v>
      </c>
      <c r="AJ208">
        <v>0.036283</v>
      </c>
      <c r="AK208">
        <v>0.012318</v>
      </c>
      <c r="AL208">
        <v>0.039337</v>
      </c>
      <c r="AM208">
        <v>0.007617</v>
      </c>
      <c r="AN208">
        <v>0.009607</v>
      </c>
      <c r="AO208">
        <v>0.017919</v>
      </c>
      <c r="AP208">
        <v>0.049769</v>
      </c>
      <c r="AQ208">
        <v>0.006532</v>
      </c>
      <c r="AR208">
        <v>0.017945</v>
      </c>
      <c r="AS208">
        <v>0.007591</v>
      </c>
      <c r="AT208">
        <v>0.022212</v>
      </c>
      <c r="AU208">
        <v>0.011675</v>
      </c>
      <c r="AV208">
        <v>0.000853</v>
      </c>
      <c r="AW208">
        <v>0.007971</v>
      </c>
      <c r="AX208">
        <v>0.007683</v>
      </c>
      <c r="AY208">
        <v>0.015585</v>
      </c>
      <c r="AZ208">
        <v>0.004913</v>
      </c>
      <c r="BA208">
        <v>0.003163</v>
      </c>
      <c r="BB208">
        <v>0.004192</v>
      </c>
      <c r="BC208">
        <v>0.019924</v>
      </c>
      <c r="BD208">
        <v>0.042475</v>
      </c>
      <c r="BE208">
        <v>0.026588</v>
      </c>
      <c r="BF208">
        <v>0.017294</v>
      </c>
      <c r="BG208">
        <v>0.010386</v>
      </c>
      <c r="BH208">
        <v>0.025248</v>
      </c>
      <c r="BI208">
        <v>0.013596</v>
      </c>
      <c r="BJ208">
        <v>0.011081</v>
      </c>
      <c r="BK208">
        <v>0.005586</v>
      </c>
      <c r="BL208">
        <v>0.006922</v>
      </c>
      <c r="BM208">
        <v>0.027632</v>
      </c>
      <c r="BN208">
        <v>0.004851</v>
      </c>
      <c r="BO208">
        <v>0.00508</v>
      </c>
      <c r="BP208">
        <v>0.006975</v>
      </c>
      <c r="BQ208">
        <v>0.019658</v>
      </c>
      <c r="BR208">
        <v>0.00469</v>
      </c>
      <c r="BS208">
        <v>0.019104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5E-06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1</v>
      </c>
      <c r="GY208">
        <v>0</v>
      </c>
      <c r="GZ208">
        <v>1.2E-05</v>
      </c>
      <c r="HA208">
        <v>2.1E-05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1.5E-05</v>
      </c>
      <c r="HT208">
        <v>6E-06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</row>
    <row r="209" spans="1:256" ht="12.75">
      <c r="A209">
        <v>20600</v>
      </c>
      <c r="B209">
        <v>-3300.388</v>
      </c>
      <c r="C209">
        <v>0.307</v>
      </c>
      <c r="D209">
        <v>6.558948</v>
      </c>
      <c r="E209">
        <v>0.369668</v>
      </c>
      <c r="F209">
        <v>1</v>
      </c>
      <c r="G209">
        <v>3.038643</v>
      </c>
      <c r="H209">
        <v>0.972972</v>
      </c>
      <c r="I209">
        <v>0.003208</v>
      </c>
      <c r="J209">
        <v>0.023819</v>
      </c>
      <c r="K209">
        <v>0.041412</v>
      </c>
      <c r="L209">
        <v>0.009948</v>
      </c>
      <c r="M209">
        <v>0.001259</v>
      </c>
      <c r="N209">
        <v>0.022297</v>
      </c>
      <c r="O209">
        <v>0.006413</v>
      </c>
      <c r="P209">
        <v>0.017548</v>
      </c>
      <c r="Q209">
        <v>0.00998</v>
      </c>
      <c r="R209">
        <v>0.023475</v>
      </c>
      <c r="S209">
        <v>0.004567</v>
      </c>
      <c r="T209">
        <v>0.034096</v>
      </c>
      <c r="U209">
        <v>0.005847</v>
      </c>
      <c r="V209">
        <v>0.016623</v>
      </c>
      <c r="W209">
        <v>0.013452</v>
      </c>
      <c r="X209">
        <v>0.040146</v>
      </c>
      <c r="Y209">
        <v>0.014464</v>
      </c>
      <c r="Z209">
        <v>0.006538</v>
      </c>
      <c r="AA209">
        <v>0.00129</v>
      </c>
      <c r="AB209">
        <v>0.015703</v>
      </c>
      <c r="AC209">
        <v>0.010721</v>
      </c>
      <c r="AD209">
        <v>0.004212</v>
      </c>
      <c r="AE209">
        <v>0.022239</v>
      </c>
      <c r="AF209">
        <v>0.014948</v>
      </c>
      <c r="AG209">
        <v>0.017999</v>
      </c>
      <c r="AH209">
        <v>0.000523</v>
      </c>
      <c r="AI209">
        <v>0.006188</v>
      </c>
      <c r="AJ209">
        <v>0.018396</v>
      </c>
      <c r="AK209">
        <v>0.051759</v>
      </c>
      <c r="AL209">
        <v>0.018656</v>
      </c>
      <c r="AM209">
        <v>0.003382</v>
      </c>
      <c r="AN209">
        <v>0.005545</v>
      </c>
      <c r="AO209">
        <v>0.016618</v>
      </c>
      <c r="AP209">
        <v>0.002894</v>
      </c>
      <c r="AQ209">
        <v>0.012353</v>
      </c>
      <c r="AR209">
        <v>0.005561</v>
      </c>
      <c r="AS209">
        <v>0.010538</v>
      </c>
      <c r="AT209">
        <v>0.026077</v>
      </c>
      <c r="AU209">
        <v>0.01893</v>
      </c>
      <c r="AV209">
        <v>0.017711</v>
      </c>
      <c r="AW209">
        <v>0.005002</v>
      </c>
      <c r="AX209">
        <v>0.03479</v>
      </c>
      <c r="AY209">
        <v>0.022212</v>
      </c>
      <c r="AZ209">
        <v>0.011503</v>
      </c>
      <c r="BA209">
        <v>0.008673</v>
      </c>
      <c r="BB209">
        <v>0.001296</v>
      </c>
      <c r="BC209">
        <v>0.007928</v>
      </c>
      <c r="BD209">
        <v>0.009821</v>
      </c>
      <c r="BE209">
        <v>0.025743</v>
      </c>
      <c r="BF209">
        <v>0.012785</v>
      </c>
      <c r="BG209">
        <v>0.034345</v>
      </c>
      <c r="BH209">
        <v>0.043534</v>
      </c>
      <c r="BI209">
        <v>0.003452</v>
      </c>
      <c r="BJ209">
        <v>0.027047</v>
      </c>
      <c r="BK209">
        <v>0.011191</v>
      </c>
      <c r="BL209">
        <v>0.01297</v>
      </c>
      <c r="BM209">
        <v>0.064462</v>
      </c>
      <c r="BN209">
        <v>0.006782</v>
      </c>
      <c r="BO209">
        <v>0.016973</v>
      </c>
      <c r="BP209">
        <v>0.009175</v>
      </c>
      <c r="BQ209">
        <v>0.017356</v>
      </c>
      <c r="BR209">
        <v>0.025062</v>
      </c>
      <c r="BS209">
        <v>0.017589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1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1E-06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</row>
    <row r="210" spans="1:256" ht="12.75">
      <c r="A210">
        <v>20700</v>
      </c>
      <c r="B210">
        <v>-3307.846</v>
      </c>
      <c r="C210">
        <v>0.318</v>
      </c>
      <c r="D210">
        <v>6.093888</v>
      </c>
      <c r="E210">
        <v>0.336099</v>
      </c>
      <c r="F210">
        <v>1</v>
      </c>
      <c r="G210">
        <v>3.117265</v>
      </c>
      <c r="H210">
        <v>0.972972</v>
      </c>
      <c r="I210">
        <v>0.003208</v>
      </c>
      <c r="J210">
        <v>0.023819</v>
      </c>
      <c r="K210">
        <v>0.041412</v>
      </c>
      <c r="L210">
        <v>0.009948</v>
      </c>
      <c r="M210">
        <v>0.001259</v>
      </c>
      <c r="N210">
        <v>0.022297</v>
      </c>
      <c r="O210">
        <v>0.006413</v>
      </c>
      <c r="P210">
        <v>0.017548</v>
      </c>
      <c r="Q210">
        <v>0.00998</v>
      </c>
      <c r="R210">
        <v>0.023475</v>
      </c>
      <c r="S210">
        <v>0.004567</v>
      </c>
      <c r="T210">
        <v>0.034096</v>
      </c>
      <c r="U210">
        <v>0.005847</v>
      </c>
      <c r="V210">
        <v>0.016623</v>
      </c>
      <c r="W210">
        <v>0.013452</v>
      </c>
      <c r="X210">
        <v>0.040146</v>
      </c>
      <c r="Y210">
        <v>0.014464</v>
      </c>
      <c r="Z210">
        <v>0.006538</v>
      </c>
      <c r="AA210">
        <v>0.00129</v>
      </c>
      <c r="AB210">
        <v>0.015703</v>
      </c>
      <c r="AC210">
        <v>0.010721</v>
      </c>
      <c r="AD210">
        <v>0.004212</v>
      </c>
      <c r="AE210">
        <v>0.022239</v>
      </c>
      <c r="AF210">
        <v>0.014948</v>
      </c>
      <c r="AG210">
        <v>0.017999</v>
      </c>
      <c r="AH210">
        <v>0.000523</v>
      </c>
      <c r="AI210">
        <v>0.006188</v>
      </c>
      <c r="AJ210">
        <v>0.018396</v>
      </c>
      <c r="AK210">
        <v>0.051759</v>
      </c>
      <c r="AL210">
        <v>0.018656</v>
      </c>
      <c r="AM210">
        <v>0.003382</v>
      </c>
      <c r="AN210">
        <v>0.005545</v>
      </c>
      <c r="AO210">
        <v>0.016618</v>
      </c>
      <c r="AP210">
        <v>0.002894</v>
      </c>
      <c r="AQ210">
        <v>0.012353</v>
      </c>
      <c r="AR210">
        <v>0.005561</v>
      </c>
      <c r="AS210">
        <v>0.010538</v>
      </c>
      <c r="AT210">
        <v>0.026077</v>
      </c>
      <c r="AU210">
        <v>0.01893</v>
      </c>
      <c r="AV210">
        <v>0.017711</v>
      </c>
      <c r="AW210">
        <v>0.005002</v>
      </c>
      <c r="AX210">
        <v>0.03479</v>
      </c>
      <c r="AY210">
        <v>0.022212</v>
      </c>
      <c r="AZ210">
        <v>0.011503</v>
      </c>
      <c r="BA210">
        <v>0.008673</v>
      </c>
      <c r="BB210">
        <v>0.001296</v>
      </c>
      <c r="BC210">
        <v>0.007928</v>
      </c>
      <c r="BD210">
        <v>0.009821</v>
      </c>
      <c r="BE210">
        <v>0.025743</v>
      </c>
      <c r="BF210">
        <v>0.012785</v>
      </c>
      <c r="BG210">
        <v>0.034345</v>
      </c>
      <c r="BH210">
        <v>0.043534</v>
      </c>
      <c r="BI210">
        <v>0.003452</v>
      </c>
      <c r="BJ210">
        <v>0.027047</v>
      </c>
      <c r="BK210">
        <v>0.011191</v>
      </c>
      <c r="BL210">
        <v>0.01297</v>
      </c>
      <c r="BM210">
        <v>0.064462</v>
      </c>
      <c r="BN210">
        <v>0.006782</v>
      </c>
      <c r="BO210">
        <v>0.016973</v>
      </c>
      <c r="BP210">
        <v>0.009175</v>
      </c>
      <c r="BQ210">
        <v>0.017356</v>
      </c>
      <c r="BR210">
        <v>0.025062</v>
      </c>
      <c r="BS210">
        <v>0.017589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1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1E-06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</row>
    <row r="211" spans="1:256" ht="12.75">
      <c r="A211">
        <v>20800</v>
      </c>
      <c r="B211">
        <v>-3313.423</v>
      </c>
      <c r="C211">
        <v>0.358</v>
      </c>
      <c r="D211">
        <v>5.629005</v>
      </c>
      <c r="E211">
        <v>0.472514</v>
      </c>
      <c r="F211">
        <v>1</v>
      </c>
      <c r="G211">
        <v>1.195117</v>
      </c>
      <c r="H211">
        <v>0.96</v>
      </c>
      <c r="I211">
        <v>0.003679</v>
      </c>
      <c r="J211">
        <v>0.036322</v>
      </c>
      <c r="K211">
        <v>0.023944</v>
      </c>
      <c r="L211">
        <v>0.004687</v>
      </c>
      <c r="M211">
        <v>0.040636</v>
      </c>
      <c r="N211">
        <v>0.01813</v>
      </c>
      <c r="O211">
        <v>0.014128</v>
      </c>
      <c r="P211">
        <v>0.004654</v>
      </c>
      <c r="Q211">
        <v>0.019477</v>
      </c>
      <c r="R211">
        <v>0.007519</v>
      </c>
      <c r="S211">
        <v>0.02287</v>
      </c>
      <c r="T211">
        <v>0.010414</v>
      </c>
      <c r="U211">
        <v>0.005271</v>
      </c>
      <c r="V211">
        <v>0.024888</v>
      </c>
      <c r="W211">
        <v>0.006805</v>
      </c>
      <c r="X211">
        <v>0.023324</v>
      </c>
      <c r="Y211">
        <v>0.003078</v>
      </c>
      <c r="Z211">
        <v>0.010736</v>
      </c>
      <c r="AA211">
        <v>0.02225</v>
      </c>
      <c r="AB211">
        <v>0.019437</v>
      </c>
      <c r="AC211">
        <v>0.012821</v>
      </c>
      <c r="AD211">
        <v>0.013715</v>
      </c>
      <c r="AE211">
        <v>0.026053</v>
      </c>
      <c r="AF211">
        <v>0.016769</v>
      </c>
      <c r="AG211">
        <v>0.024006</v>
      </c>
      <c r="AH211">
        <v>0.041425</v>
      </c>
      <c r="AI211">
        <v>0.032706</v>
      </c>
      <c r="AJ211">
        <v>0.036283</v>
      </c>
      <c r="AK211">
        <v>0.012318</v>
      </c>
      <c r="AL211">
        <v>0.039337</v>
      </c>
      <c r="AM211">
        <v>0.007617</v>
      </c>
      <c r="AN211">
        <v>0.009607</v>
      </c>
      <c r="AO211">
        <v>0.017919</v>
      </c>
      <c r="AP211">
        <v>0.049769</v>
      </c>
      <c r="AQ211">
        <v>0.006532</v>
      </c>
      <c r="AR211">
        <v>0.017945</v>
      </c>
      <c r="AS211">
        <v>0.007591</v>
      </c>
      <c r="AT211">
        <v>0.022212</v>
      </c>
      <c r="AU211">
        <v>0.011675</v>
      </c>
      <c r="AV211">
        <v>0.000853</v>
      </c>
      <c r="AW211">
        <v>0.007971</v>
      </c>
      <c r="AX211">
        <v>0.007683</v>
      </c>
      <c r="AY211">
        <v>0.015585</v>
      </c>
      <c r="AZ211">
        <v>0.004913</v>
      </c>
      <c r="BA211">
        <v>0.003163</v>
      </c>
      <c r="BB211">
        <v>0.004192</v>
      </c>
      <c r="BC211">
        <v>0.019924</v>
      </c>
      <c r="BD211">
        <v>0.042475</v>
      </c>
      <c r="BE211">
        <v>0.026588</v>
      </c>
      <c r="BF211">
        <v>0.017294</v>
      </c>
      <c r="BG211">
        <v>0.010386</v>
      </c>
      <c r="BH211">
        <v>0.025248</v>
      </c>
      <c r="BI211">
        <v>0.013596</v>
      </c>
      <c r="BJ211">
        <v>0.011081</v>
      </c>
      <c r="BK211">
        <v>0.005586</v>
      </c>
      <c r="BL211">
        <v>0.006922</v>
      </c>
      <c r="BM211">
        <v>0.027632</v>
      </c>
      <c r="BN211">
        <v>0.004851</v>
      </c>
      <c r="BO211">
        <v>0.00508</v>
      </c>
      <c r="BP211">
        <v>0.006975</v>
      </c>
      <c r="BQ211">
        <v>0.019658</v>
      </c>
      <c r="BR211">
        <v>0.00469</v>
      </c>
      <c r="BS211">
        <v>0.019104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3E-06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1</v>
      </c>
      <c r="GY211">
        <v>0</v>
      </c>
      <c r="GZ211">
        <v>2E-05</v>
      </c>
      <c r="HA211">
        <v>1.6E-05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1.5E-05</v>
      </c>
      <c r="HT211">
        <v>5E-06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</row>
    <row r="212" spans="1:256" ht="12.75">
      <c r="A212">
        <v>20900</v>
      </c>
      <c r="B212">
        <v>-3306.907</v>
      </c>
      <c r="C212">
        <v>0.337</v>
      </c>
      <c r="D212">
        <v>5.53772</v>
      </c>
      <c r="E212">
        <v>0.305598</v>
      </c>
      <c r="F212">
        <v>1</v>
      </c>
      <c r="G212">
        <v>3.158231</v>
      </c>
      <c r="H212">
        <v>0.972972</v>
      </c>
      <c r="I212">
        <v>0.003208</v>
      </c>
      <c r="J212">
        <v>0.023819</v>
      </c>
      <c r="K212">
        <v>0.041412</v>
      </c>
      <c r="L212">
        <v>0.009948</v>
      </c>
      <c r="M212">
        <v>0.001259</v>
      </c>
      <c r="N212">
        <v>0.022297</v>
      </c>
      <c r="O212">
        <v>0.006413</v>
      </c>
      <c r="P212">
        <v>0.017548</v>
      </c>
      <c r="Q212">
        <v>0.00998</v>
      </c>
      <c r="R212">
        <v>0.023475</v>
      </c>
      <c r="S212">
        <v>0.004567</v>
      </c>
      <c r="T212">
        <v>0.034096</v>
      </c>
      <c r="U212">
        <v>0.005847</v>
      </c>
      <c r="V212">
        <v>0.016623</v>
      </c>
      <c r="W212">
        <v>0.013452</v>
      </c>
      <c r="X212">
        <v>0.040146</v>
      </c>
      <c r="Y212">
        <v>0.014464</v>
      </c>
      <c r="Z212">
        <v>0.006538</v>
      </c>
      <c r="AA212">
        <v>0.00129</v>
      </c>
      <c r="AB212">
        <v>0.015703</v>
      </c>
      <c r="AC212">
        <v>0.010721</v>
      </c>
      <c r="AD212">
        <v>0.004212</v>
      </c>
      <c r="AE212">
        <v>0.022239</v>
      </c>
      <c r="AF212">
        <v>0.014948</v>
      </c>
      <c r="AG212">
        <v>0.017999</v>
      </c>
      <c r="AH212">
        <v>0.000523</v>
      </c>
      <c r="AI212">
        <v>0.006188</v>
      </c>
      <c r="AJ212">
        <v>0.018396</v>
      </c>
      <c r="AK212">
        <v>0.051759</v>
      </c>
      <c r="AL212">
        <v>0.018656</v>
      </c>
      <c r="AM212">
        <v>0.003382</v>
      </c>
      <c r="AN212">
        <v>0.005545</v>
      </c>
      <c r="AO212">
        <v>0.016618</v>
      </c>
      <c r="AP212">
        <v>0.002894</v>
      </c>
      <c r="AQ212">
        <v>0.012353</v>
      </c>
      <c r="AR212">
        <v>0.005561</v>
      </c>
      <c r="AS212">
        <v>0.010538</v>
      </c>
      <c r="AT212">
        <v>0.026077</v>
      </c>
      <c r="AU212">
        <v>0.01893</v>
      </c>
      <c r="AV212">
        <v>0.017711</v>
      </c>
      <c r="AW212">
        <v>0.005002</v>
      </c>
      <c r="AX212">
        <v>0.03479</v>
      </c>
      <c r="AY212">
        <v>0.022212</v>
      </c>
      <c r="AZ212">
        <v>0.011503</v>
      </c>
      <c r="BA212">
        <v>0.008673</v>
      </c>
      <c r="BB212">
        <v>0.001296</v>
      </c>
      <c r="BC212">
        <v>0.007928</v>
      </c>
      <c r="BD212">
        <v>0.009821</v>
      </c>
      <c r="BE212">
        <v>0.025743</v>
      </c>
      <c r="BF212">
        <v>0.012785</v>
      </c>
      <c r="BG212">
        <v>0.034345</v>
      </c>
      <c r="BH212">
        <v>0.043534</v>
      </c>
      <c r="BI212">
        <v>0.003452</v>
      </c>
      <c r="BJ212">
        <v>0.027047</v>
      </c>
      <c r="BK212">
        <v>0.011191</v>
      </c>
      <c r="BL212">
        <v>0.01297</v>
      </c>
      <c r="BM212">
        <v>0.064462</v>
      </c>
      <c r="BN212">
        <v>0.006782</v>
      </c>
      <c r="BO212">
        <v>0.016973</v>
      </c>
      <c r="BP212">
        <v>0.009175</v>
      </c>
      <c r="BQ212">
        <v>0.017356</v>
      </c>
      <c r="BR212">
        <v>0.025062</v>
      </c>
      <c r="BS212">
        <v>0.017589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1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1E-06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</row>
    <row r="213" spans="1:256" ht="12.75">
      <c r="A213">
        <v>21000</v>
      </c>
      <c r="B213">
        <v>-3304.826</v>
      </c>
      <c r="C213">
        <v>0.346</v>
      </c>
      <c r="D213">
        <v>5.695496</v>
      </c>
      <c r="E213">
        <v>0.459963</v>
      </c>
      <c r="F213">
        <v>1</v>
      </c>
      <c r="G213">
        <v>1.184551</v>
      </c>
      <c r="H213">
        <v>0.96</v>
      </c>
      <c r="I213">
        <v>0.003679</v>
      </c>
      <c r="J213">
        <v>0.036322</v>
      </c>
      <c r="K213">
        <v>0.023944</v>
      </c>
      <c r="L213">
        <v>0.004687</v>
      </c>
      <c r="M213">
        <v>0.040636</v>
      </c>
      <c r="N213">
        <v>0.01813</v>
      </c>
      <c r="O213">
        <v>0.014128</v>
      </c>
      <c r="P213">
        <v>0.004654</v>
      </c>
      <c r="Q213">
        <v>0.019477</v>
      </c>
      <c r="R213">
        <v>0.007519</v>
      </c>
      <c r="S213">
        <v>0.02287</v>
      </c>
      <c r="T213">
        <v>0.010414</v>
      </c>
      <c r="U213">
        <v>0.005271</v>
      </c>
      <c r="V213">
        <v>0.024888</v>
      </c>
      <c r="W213">
        <v>0.006805</v>
      </c>
      <c r="X213">
        <v>0.023324</v>
      </c>
      <c r="Y213">
        <v>0.003078</v>
      </c>
      <c r="Z213">
        <v>0.010736</v>
      </c>
      <c r="AA213">
        <v>0.02225</v>
      </c>
      <c r="AB213">
        <v>0.019437</v>
      </c>
      <c r="AC213">
        <v>0.012821</v>
      </c>
      <c r="AD213">
        <v>0.013715</v>
      </c>
      <c r="AE213">
        <v>0.026053</v>
      </c>
      <c r="AF213">
        <v>0.016769</v>
      </c>
      <c r="AG213">
        <v>0.024006</v>
      </c>
      <c r="AH213">
        <v>0.041425</v>
      </c>
      <c r="AI213">
        <v>0.032706</v>
      </c>
      <c r="AJ213">
        <v>0.036283</v>
      </c>
      <c r="AK213">
        <v>0.012318</v>
      </c>
      <c r="AL213">
        <v>0.039337</v>
      </c>
      <c r="AM213">
        <v>0.007617</v>
      </c>
      <c r="AN213">
        <v>0.009607</v>
      </c>
      <c r="AO213">
        <v>0.017919</v>
      </c>
      <c r="AP213">
        <v>0.049769</v>
      </c>
      <c r="AQ213">
        <v>0.006532</v>
      </c>
      <c r="AR213">
        <v>0.017945</v>
      </c>
      <c r="AS213">
        <v>0.007591</v>
      </c>
      <c r="AT213">
        <v>0.022212</v>
      </c>
      <c r="AU213">
        <v>0.011675</v>
      </c>
      <c r="AV213">
        <v>0.000853</v>
      </c>
      <c r="AW213">
        <v>0.007971</v>
      </c>
      <c r="AX213">
        <v>0.007683</v>
      </c>
      <c r="AY213">
        <v>0.015585</v>
      </c>
      <c r="AZ213">
        <v>0.004913</v>
      </c>
      <c r="BA213">
        <v>0.003163</v>
      </c>
      <c r="BB213">
        <v>0.004192</v>
      </c>
      <c r="BC213">
        <v>0.019924</v>
      </c>
      <c r="BD213">
        <v>0.042475</v>
      </c>
      <c r="BE213">
        <v>0.026588</v>
      </c>
      <c r="BF213">
        <v>0.017294</v>
      </c>
      <c r="BG213">
        <v>0.010386</v>
      </c>
      <c r="BH213">
        <v>0.025248</v>
      </c>
      <c r="BI213">
        <v>0.013596</v>
      </c>
      <c r="BJ213">
        <v>0.011081</v>
      </c>
      <c r="BK213">
        <v>0.005586</v>
      </c>
      <c r="BL213">
        <v>0.006922</v>
      </c>
      <c r="BM213">
        <v>0.027632</v>
      </c>
      <c r="BN213">
        <v>0.004851</v>
      </c>
      <c r="BO213">
        <v>0.00508</v>
      </c>
      <c r="BP213">
        <v>0.006975</v>
      </c>
      <c r="BQ213">
        <v>0.019658</v>
      </c>
      <c r="BR213">
        <v>0.00469</v>
      </c>
      <c r="BS213">
        <v>0.019104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2E-06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1</v>
      </c>
      <c r="GY213">
        <v>0</v>
      </c>
      <c r="GZ213">
        <v>3E-05</v>
      </c>
      <c r="HA213">
        <v>1.6E-05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2.1E-05</v>
      </c>
      <c r="HT213">
        <v>8E-06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</row>
    <row r="214" spans="1:256" ht="12.75">
      <c r="A214">
        <v>21100</v>
      </c>
      <c r="B214">
        <v>-3305.411</v>
      </c>
      <c r="C214">
        <v>0.35</v>
      </c>
      <c r="D214">
        <v>4.745765</v>
      </c>
      <c r="E214">
        <v>0.453203</v>
      </c>
      <c r="F214">
        <v>1</v>
      </c>
      <c r="G214">
        <v>1.684137</v>
      </c>
      <c r="H214">
        <v>0.96</v>
      </c>
      <c r="I214">
        <v>0.003679</v>
      </c>
      <c r="J214">
        <v>0.036322</v>
      </c>
      <c r="K214">
        <v>0.023944</v>
      </c>
      <c r="L214">
        <v>0.004687</v>
      </c>
      <c r="M214">
        <v>0.040636</v>
      </c>
      <c r="N214">
        <v>0.01813</v>
      </c>
      <c r="O214">
        <v>0.014128</v>
      </c>
      <c r="P214">
        <v>0.004654</v>
      </c>
      <c r="Q214">
        <v>0.019477</v>
      </c>
      <c r="R214">
        <v>0.007519</v>
      </c>
      <c r="S214">
        <v>0.02287</v>
      </c>
      <c r="T214">
        <v>0.010414</v>
      </c>
      <c r="U214">
        <v>0.005271</v>
      </c>
      <c r="V214">
        <v>0.024888</v>
      </c>
      <c r="W214">
        <v>0.006805</v>
      </c>
      <c r="X214">
        <v>0.023324</v>
      </c>
      <c r="Y214">
        <v>0.003078</v>
      </c>
      <c r="Z214">
        <v>0.010736</v>
      </c>
      <c r="AA214">
        <v>0.02225</v>
      </c>
      <c r="AB214">
        <v>0.019437</v>
      </c>
      <c r="AC214">
        <v>0.012821</v>
      </c>
      <c r="AD214">
        <v>0.013715</v>
      </c>
      <c r="AE214">
        <v>0.026053</v>
      </c>
      <c r="AF214">
        <v>0.016769</v>
      </c>
      <c r="AG214">
        <v>0.024006</v>
      </c>
      <c r="AH214">
        <v>0.041425</v>
      </c>
      <c r="AI214">
        <v>0.032706</v>
      </c>
      <c r="AJ214">
        <v>0.036283</v>
      </c>
      <c r="AK214">
        <v>0.012318</v>
      </c>
      <c r="AL214">
        <v>0.039337</v>
      </c>
      <c r="AM214">
        <v>0.007617</v>
      </c>
      <c r="AN214">
        <v>0.009607</v>
      </c>
      <c r="AO214">
        <v>0.017919</v>
      </c>
      <c r="AP214">
        <v>0.049769</v>
      </c>
      <c r="AQ214">
        <v>0.006532</v>
      </c>
      <c r="AR214">
        <v>0.017945</v>
      </c>
      <c r="AS214">
        <v>0.007591</v>
      </c>
      <c r="AT214">
        <v>0.022212</v>
      </c>
      <c r="AU214">
        <v>0.011675</v>
      </c>
      <c r="AV214">
        <v>0.000853</v>
      </c>
      <c r="AW214">
        <v>0.007971</v>
      </c>
      <c r="AX214">
        <v>0.007683</v>
      </c>
      <c r="AY214">
        <v>0.015585</v>
      </c>
      <c r="AZ214">
        <v>0.004913</v>
      </c>
      <c r="BA214">
        <v>0.003163</v>
      </c>
      <c r="BB214">
        <v>0.004192</v>
      </c>
      <c r="BC214">
        <v>0.019924</v>
      </c>
      <c r="BD214">
        <v>0.042475</v>
      </c>
      <c r="BE214">
        <v>0.026588</v>
      </c>
      <c r="BF214">
        <v>0.017294</v>
      </c>
      <c r="BG214">
        <v>0.010386</v>
      </c>
      <c r="BH214">
        <v>0.025248</v>
      </c>
      <c r="BI214">
        <v>0.013596</v>
      </c>
      <c r="BJ214">
        <v>0.011081</v>
      </c>
      <c r="BK214">
        <v>0.005586</v>
      </c>
      <c r="BL214">
        <v>0.006922</v>
      </c>
      <c r="BM214">
        <v>0.027632</v>
      </c>
      <c r="BN214">
        <v>0.004851</v>
      </c>
      <c r="BO214">
        <v>0.00508</v>
      </c>
      <c r="BP214">
        <v>0.006975</v>
      </c>
      <c r="BQ214">
        <v>0.019658</v>
      </c>
      <c r="BR214">
        <v>0.00469</v>
      </c>
      <c r="BS214">
        <v>0.019104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1E-06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1</v>
      </c>
      <c r="GY214">
        <v>0</v>
      </c>
      <c r="GZ214">
        <v>3.6E-05</v>
      </c>
      <c r="HA214">
        <v>5E-06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1.5E-05</v>
      </c>
      <c r="HT214">
        <v>5E-06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</row>
    <row r="215" spans="1:256" ht="12.75">
      <c r="A215">
        <v>21200</v>
      </c>
      <c r="B215">
        <v>-3305.561</v>
      </c>
      <c r="C215">
        <v>0.347</v>
      </c>
      <c r="D215">
        <v>4.745765</v>
      </c>
      <c r="E215">
        <v>0.450089</v>
      </c>
      <c r="F215">
        <v>1</v>
      </c>
      <c r="G215">
        <v>2.5481</v>
      </c>
      <c r="H215">
        <v>0.954264</v>
      </c>
      <c r="I215">
        <v>0.003264</v>
      </c>
      <c r="J215">
        <v>0.042471</v>
      </c>
      <c r="K215">
        <v>0.023944</v>
      </c>
      <c r="L215">
        <v>0.004687</v>
      </c>
      <c r="M215">
        <v>0.040636</v>
      </c>
      <c r="N215">
        <v>0.01813</v>
      </c>
      <c r="O215">
        <v>0.014128</v>
      </c>
      <c r="P215">
        <v>0.004654</v>
      </c>
      <c r="Q215">
        <v>0.019477</v>
      </c>
      <c r="R215">
        <v>0.007519</v>
      </c>
      <c r="S215">
        <v>0.02287</v>
      </c>
      <c r="T215">
        <v>0.010414</v>
      </c>
      <c r="U215">
        <v>0.005271</v>
      </c>
      <c r="V215">
        <v>0.024888</v>
      </c>
      <c r="W215">
        <v>0.006805</v>
      </c>
      <c r="X215">
        <v>0.023324</v>
      </c>
      <c r="Y215">
        <v>0.003078</v>
      </c>
      <c r="Z215">
        <v>0.010736</v>
      </c>
      <c r="AA215">
        <v>0.02225</v>
      </c>
      <c r="AB215">
        <v>0.019437</v>
      </c>
      <c r="AC215">
        <v>0.012821</v>
      </c>
      <c r="AD215">
        <v>0.013715</v>
      </c>
      <c r="AE215">
        <v>0.026053</v>
      </c>
      <c r="AF215">
        <v>0.016769</v>
      </c>
      <c r="AG215">
        <v>0.024006</v>
      </c>
      <c r="AH215">
        <v>0.041425</v>
      </c>
      <c r="AI215">
        <v>0.032706</v>
      </c>
      <c r="AJ215">
        <v>0.036283</v>
      </c>
      <c r="AK215">
        <v>0.012318</v>
      </c>
      <c r="AL215">
        <v>0.039337</v>
      </c>
      <c r="AM215">
        <v>0.007617</v>
      </c>
      <c r="AN215">
        <v>0.009607</v>
      </c>
      <c r="AO215">
        <v>0.017919</v>
      </c>
      <c r="AP215">
        <v>0.049769</v>
      </c>
      <c r="AQ215">
        <v>0.006532</v>
      </c>
      <c r="AR215">
        <v>0.017945</v>
      </c>
      <c r="AS215">
        <v>0.007591</v>
      </c>
      <c r="AT215">
        <v>0.022212</v>
      </c>
      <c r="AU215">
        <v>0.011675</v>
      </c>
      <c r="AV215">
        <v>0.000853</v>
      </c>
      <c r="AW215">
        <v>0.007971</v>
      </c>
      <c r="AX215">
        <v>0.007683</v>
      </c>
      <c r="AY215">
        <v>0.015585</v>
      </c>
      <c r="AZ215">
        <v>0.004913</v>
      </c>
      <c r="BA215">
        <v>0.003163</v>
      </c>
      <c r="BB215">
        <v>0.004192</v>
      </c>
      <c r="BC215">
        <v>0.019924</v>
      </c>
      <c r="BD215">
        <v>0.042475</v>
      </c>
      <c r="BE215">
        <v>0.026588</v>
      </c>
      <c r="BF215">
        <v>0.017294</v>
      </c>
      <c r="BG215">
        <v>0.010386</v>
      </c>
      <c r="BH215">
        <v>0.025248</v>
      </c>
      <c r="BI215">
        <v>0.013596</v>
      </c>
      <c r="BJ215">
        <v>0.011081</v>
      </c>
      <c r="BK215">
        <v>0.005586</v>
      </c>
      <c r="BL215">
        <v>0.006922</v>
      </c>
      <c r="BM215">
        <v>0.027632</v>
      </c>
      <c r="BN215">
        <v>0.004851</v>
      </c>
      <c r="BO215">
        <v>0.00508</v>
      </c>
      <c r="BP215">
        <v>0.006975</v>
      </c>
      <c r="BQ215">
        <v>0.019658</v>
      </c>
      <c r="BR215">
        <v>0.00469</v>
      </c>
      <c r="BS215">
        <v>0.019104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2.9E-05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1E-06</v>
      </c>
      <c r="GW215">
        <v>0</v>
      </c>
      <c r="GX215">
        <v>1</v>
      </c>
      <c r="GY215">
        <v>0</v>
      </c>
      <c r="GZ215">
        <v>0.000271</v>
      </c>
      <c r="HA215">
        <v>4.4E-05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0.000519</v>
      </c>
      <c r="HT215">
        <v>4.2E-05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1E-06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</row>
    <row r="216" spans="1:256" ht="12.75">
      <c r="A216">
        <v>21300</v>
      </c>
      <c r="B216">
        <v>-3307.619</v>
      </c>
      <c r="C216">
        <v>0.335</v>
      </c>
      <c r="D216">
        <v>5.983506</v>
      </c>
      <c r="E216">
        <v>0.324268</v>
      </c>
      <c r="F216">
        <v>1</v>
      </c>
      <c r="G216">
        <v>1.332118</v>
      </c>
      <c r="H216">
        <v>0.972972</v>
      </c>
      <c r="I216">
        <v>0.003208</v>
      </c>
      <c r="J216">
        <v>0.023819</v>
      </c>
      <c r="K216">
        <v>0.041412</v>
      </c>
      <c r="L216">
        <v>0.009948</v>
      </c>
      <c r="M216">
        <v>0.001259</v>
      </c>
      <c r="N216">
        <v>0.022297</v>
      </c>
      <c r="O216">
        <v>0.006413</v>
      </c>
      <c r="P216">
        <v>0.017548</v>
      </c>
      <c r="Q216">
        <v>0.00998</v>
      </c>
      <c r="R216">
        <v>0.023475</v>
      </c>
      <c r="S216">
        <v>0.004567</v>
      </c>
      <c r="T216">
        <v>0.034096</v>
      </c>
      <c r="U216">
        <v>0.005847</v>
      </c>
      <c r="V216">
        <v>0.016623</v>
      </c>
      <c r="W216">
        <v>0.013452</v>
      </c>
      <c r="X216">
        <v>0.040146</v>
      </c>
      <c r="Y216">
        <v>0.014464</v>
      </c>
      <c r="Z216">
        <v>0.006538</v>
      </c>
      <c r="AA216">
        <v>0.00129</v>
      </c>
      <c r="AB216">
        <v>0.015703</v>
      </c>
      <c r="AC216">
        <v>0.010721</v>
      </c>
      <c r="AD216">
        <v>0.004212</v>
      </c>
      <c r="AE216">
        <v>0.022239</v>
      </c>
      <c r="AF216">
        <v>0.014948</v>
      </c>
      <c r="AG216">
        <v>0.017999</v>
      </c>
      <c r="AH216">
        <v>0.000523</v>
      </c>
      <c r="AI216">
        <v>0.006188</v>
      </c>
      <c r="AJ216">
        <v>0.018396</v>
      </c>
      <c r="AK216">
        <v>0.051759</v>
      </c>
      <c r="AL216">
        <v>0.018656</v>
      </c>
      <c r="AM216">
        <v>0.003382</v>
      </c>
      <c r="AN216">
        <v>0.005545</v>
      </c>
      <c r="AO216">
        <v>0.016618</v>
      </c>
      <c r="AP216">
        <v>0.002894</v>
      </c>
      <c r="AQ216">
        <v>0.012353</v>
      </c>
      <c r="AR216">
        <v>0.005561</v>
      </c>
      <c r="AS216">
        <v>0.010538</v>
      </c>
      <c r="AT216">
        <v>0.026077</v>
      </c>
      <c r="AU216">
        <v>0.01893</v>
      </c>
      <c r="AV216">
        <v>0.017711</v>
      </c>
      <c r="AW216">
        <v>0.005002</v>
      </c>
      <c r="AX216">
        <v>0.03479</v>
      </c>
      <c r="AY216">
        <v>0.022212</v>
      </c>
      <c r="AZ216">
        <v>0.011503</v>
      </c>
      <c r="BA216">
        <v>0.008673</v>
      </c>
      <c r="BB216">
        <v>0.001296</v>
      </c>
      <c r="BC216">
        <v>0.007928</v>
      </c>
      <c r="BD216">
        <v>0.009821</v>
      </c>
      <c r="BE216">
        <v>0.025743</v>
      </c>
      <c r="BF216">
        <v>0.012785</v>
      </c>
      <c r="BG216">
        <v>0.034345</v>
      </c>
      <c r="BH216">
        <v>0.043534</v>
      </c>
      <c r="BI216">
        <v>0.003452</v>
      </c>
      <c r="BJ216">
        <v>0.027047</v>
      </c>
      <c r="BK216">
        <v>0.011191</v>
      </c>
      <c r="BL216">
        <v>0.01297</v>
      </c>
      <c r="BM216">
        <v>0.064462</v>
      </c>
      <c r="BN216">
        <v>0.006782</v>
      </c>
      <c r="BO216">
        <v>0.016973</v>
      </c>
      <c r="BP216">
        <v>0.009175</v>
      </c>
      <c r="BQ216">
        <v>0.017356</v>
      </c>
      <c r="BR216">
        <v>0.025062</v>
      </c>
      <c r="BS216">
        <v>0.017589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1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6E-06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</row>
    <row r="217" spans="1:256" ht="12.75">
      <c r="A217">
        <v>21400</v>
      </c>
      <c r="B217">
        <v>-3310.896</v>
      </c>
      <c r="C217">
        <v>0.353</v>
      </c>
      <c r="D217">
        <v>4.46412</v>
      </c>
      <c r="E217">
        <v>0.40613900000000003</v>
      </c>
      <c r="F217">
        <v>1</v>
      </c>
      <c r="G217">
        <v>2.104204</v>
      </c>
      <c r="H217">
        <v>0.948408</v>
      </c>
      <c r="I217">
        <v>0.00985</v>
      </c>
      <c r="J217">
        <v>0.041742</v>
      </c>
      <c r="K217">
        <v>0.023944</v>
      </c>
      <c r="L217">
        <v>0.004687</v>
      </c>
      <c r="M217">
        <v>0.040636</v>
      </c>
      <c r="N217">
        <v>0.01813</v>
      </c>
      <c r="O217">
        <v>0.014128</v>
      </c>
      <c r="P217">
        <v>0.004654</v>
      </c>
      <c r="Q217">
        <v>0.019477</v>
      </c>
      <c r="R217">
        <v>0.007519</v>
      </c>
      <c r="S217">
        <v>0.02287</v>
      </c>
      <c r="T217">
        <v>0.010414</v>
      </c>
      <c r="U217">
        <v>0.005271</v>
      </c>
      <c r="V217">
        <v>0.024888</v>
      </c>
      <c r="W217">
        <v>0.006805</v>
      </c>
      <c r="X217">
        <v>0.023324</v>
      </c>
      <c r="Y217">
        <v>0.003078</v>
      </c>
      <c r="Z217">
        <v>0.010736</v>
      </c>
      <c r="AA217">
        <v>0.02225</v>
      </c>
      <c r="AB217">
        <v>0.019437</v>
      </c>
      <c r="AC217">
        <v>0.012821</v>
      </c>
      <c r="AD217">
        <v>0.013715</v>
      </c>
      <c r="AE217">
        <v>0.026053</v>
      </c>
      <c r="AF217">
        <v>0.016769</v>
      </c>
      <c r="AG217">
        <v>0.024006</v>
      </c>
      <c r="AH217">
        <v>0.041425</v>
      </c>
      <c r="AI217">
        <v>0.032706</v>
      </c>
      <c r="AJ217">
        <v>0.036283</v>
      </c>
      <c r="AK217">
        <v>0.012318</v>
      </c>
      <c r="AL217">
        <v>0.039337</v>
      </c>
      <c r="AM217">
        <v>0.007617</v>
      </c>
      <c r="AN217">
        <v>0.009607</v>
      </c>
      <c r="AO217">
        <v>0.017919</v>
      </c>
      <c r="AP217">
        <v>0.049769</v>
      </c>
      <c r="AQ217">
        <v>0.006532</v>
      </c>
      <c r="AR217">
        <v>0.017945</v>
      </c>
      <c r="AS217">
        <v>0.007591</v>
      </c>
      <c r="AT217">
        <v>0.022212</v>
      </c>
      <c r="AU217">
        <v>0.011675</v>
      </c>
      <c r="AV217">
        <v>0.000853</v>
      </c>
      <c r="AW217">
        <v>0.007971</v>
      </c>
      <c r="AX217">
        <v>0.007683</v>
      </c>
      <c r="AY217">
        <v>0.015585</v>
      </c>
      <c r="AZ217">
        <v>0.004913</v>
      </c>
      <c r="BA217">
        <v>0.003163</v>
      </c>
      <c r="BB217">
        <v>0.004192</v>
      </c>
      <c r="BC217">
        <v>0.019924</v>
      </c>
      <c r="BD217">
        <v>0.042475</v>
      </c>
      <c r="BE217">
        <v>0.026588</v>
      </c>
      <c r="BF217">
        <v>0.017294</v>
      </c>
      <c r="BG217">
        <v>0.010386</v>
      </c>
      <c r="BH217">
        <v>0.025248</v>
      </c>
      <c r="BI217">
        <v>0.013596</v>
      </c>
      <c r="BJ217">
        <v>0.011081</v>
      </c>
      <c r="BK217">
        <v>0.005586</v>
      </c>
      <c r="BL217">
        <v>0.006922</v>
      </c>
      <c r="BM217">
        <v>0.027632</v>
      </c>
      <c r="BN217">
        <v>0.004851</v>
      </c>
      <c r="BO217">
        <v>0.00508</v>
      </c>
      <c r="BP217">
        <v>0.006975</v>
      </c>
      <c r="BQ217">
        <v>0.019658</v>
      </c>
      <c r="BR217">
        <v>0.00469</v>
      </c>
      <c r="BS217">
        <v>0.019104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1.5E-05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1E-06</v>
      </c>
      <c r="GW217">
        <v>0</v>
      </c>
      <c r="GX217">
        <v>1</v>
      </c>
      <c r="GY217">
        <v>0</v>
      </c>
      <c r="GZ217">
        <v>2.5E-05</v>
      </c>
      <c r="HA217">
        <v>3.9E-05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0.0002</v>
      </c>
      <c r="HT217">
        <v>3.3E-05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1E-06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0</v>
      </c>
      <c r="IV217">
        <v>0</v>
      </c>
    </row>
    <row r="218" spans="1:256" ht="12.75">
      <c r="A218">
        <v>21500</v>
      </c>
      <c r="B218">
        <v>-3300.279</v>
      </c>
      <c r="C218">
        <v>0.346</v>
      </c>
      <c r="D218">
        <v>5.066408</v>
      </c>
      <c r="E218">
        <v>0.310334</v>
      </c>
      <c r="F218">
        <v>1</v>
      </c>
      <c r="G218">
        <v>1.171691</v>
      </c>
      <c r="H218">
        <v>0.972972</v>
      </c>
      <c r="I218">
        <v>0.003208</v>
      </c>
      <c r="J218">
        <v>0.023819</v>
      </c>
      <c r="K218">
        <v>0.041412</v>
      </c>
      <c r="L218">
        <v>0.009948</v>
      </c>
      <c r="M218">
        <v>0.001259</v>
      </c>
      <c r="N218">
        <v>0.022297</v>
      </c>
      <c r="O218">
        <v>0.006413</v>
      </c>
      <c r="P218">
        <v>0.017548</v>
      </c>
      <c r="Q218">
        <v>0.00998</v>
      </c>
      <c r="R218">
        <v>0.023475</v>
      </c>
      <c r="S218">
        <v>0.004567</v>
      </c>
      <c r="T218">
        <v>0.034096</v>
      </c>
      <c r="U218">
        <v>0.005847</v>
      </c>
      <c r="V218">
        <v>0.016623</v>
      </c>
      <c r="W218">
        <v>0.013452</v>
      </c>
      <c r="X218">
        <v>0.040146</v>
      </c>
      <c r="Y218">
        <v>0.014464</v>
      </c>
      <c r="Z218">
        <v>0.006538</v>
      </c>
      <c r="AA218">
        <v>0.00129</v>
      </c>
      <c r="AB218">
        <v>0.015703</v>
      </c>
      <c r="AC218">
        <v>0.010721</v>
      </c>
      <c r="AD218">
        <v>0.004212</v>
      </c>
      <c r="AE218">
        <v>0.022239</v>
      </c>
      <c r="AF218">
        <v>0.014948</v>
      </c>
      <c r="AG218">
        <v>0.017999</v>
      </c>
      <c r="AH218">
        <v>0.000523</v>
      </c>
      <c r="AI218">
        <v>0.006188</v>
      </c>
      <c r="AJ218">
        <v>0.018396</v>
      </c>
      <c r="AK218">
        <v>0.051759</v>
      </c>
      <c r="AL218">
        <v>0.018656</v>
      </c>
      <c r="AM218">
        <v>0.003382</v>
      </c>
      <c r="AN218">
        <v>0.005545</v>
      </c>
      <c r="AO218">
        <v>0.016618</v>
      </c>
      <c r="AP218">
        <v>0.002894</v>
      </c>
      <c r="AQ218">
        <v>0.012353</v>
      </c>
      <c r="AR218">
        <v>0.005561</v>
      </c>
      <c r="AS218">
        <v>0.010538</v>
      </c>
      <c r="AT218">
        <v>0.026077</v>
      </c>
      <c r="AU218">
        <v>0.01893</v>
      </c>
      <c r="AV218">
        <v>0.017711</v>
      </c>
      <c r="AW218">
        <v>0.005002</v>
      </c>
      <c r="AX218">
        <v>0.03479</v>
      </c>
      <c r="AY218">
        <v>0.022212</v>
      </c>
      <c r="AZ218">
        <v>0.011503</v>
      </c>
      <c r="BA218">
        <v>0.008673</v>
      </c>
      <c r="BB218">
        <v>0.001296</v>
      </c>
      <c r="BC218">
        <v>0.007928</v>
      </c>
      <c r="BD218">
        <v>0.009821</v>
      </c>
      <c r="BE218">
        <v>0.025743</v>
      </c>
      <c r="BF218">
        <v>0.012785</v>
      </c>
      <c r="BG218">
        <v>0.034345</v>
      </c>
      <c r="BH218">
        <v>0.043534</v>
      </c>
      <c r="BI218">
        <v>0.003452</v>
      </c>
      <c r="BJ218">
        <v>0.027047</v>
      </c>
      <c r="BK218">
        <v>0.011191</v>
      </c>
      <c r="BL218">
        <v>0.01297</v>
      </c>
      <c r="BM218">
        <v>0.064462</v>
      </c>
      <c r="BN218">
        <v>0.006782</v>
      </c>
      <c r="BO218">
        <v>0.016973</v>
      </c>
      <c r="BP218">
        <v>0.009175</v>
      </c>
      <c r="BQ218">
        <v>0.017356</v>
      </c>
      <c r="BR218">
        <v>0.025062</v>
      </c>
      <c r="BS218">
        <v>0.017589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1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3E-06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</row>
    <row r="219" spans="1:256" ht="12.75">
      <c r="A219">
        <v>21600</v>
      </c>
      <c r="B219">
        <v>-3295.127</v>
      </c>
      <c r="C219">
        <v>0.337</v>
      </c>
      <c r="D219">
        <v>4.800856</v>
      </c>
      <c r="E219">
        <v>0.339426</v>
      </c>
      <c r="F219">
        <v>1</v>
      </c>
      <c r="G219">
        <v>1.031807</v>
      </c>
      <c r="H219">
        <v>0.972972</v>
      </c>
      <c r="I219">
        <v>0.003208</v>
      </c>
      <c r="J219">
        <v>0.023819</v>
      </c>
      <c r="K219">
        <v>0.041412</v>
      </c>
      <c r="L219">
        <v>0.009948</v>
      </c>
      <c r="M219">
        <v>0.001259</v>
      </c>
      <c r="N219">
        <v>0.022297</v>
      </c>
      <c r="O219">
        <v>0.006413</v>
      </c>
      <c r="P219">
        <v>0.017548</v>
      </c>
      <c r="Q219">
        <v>0.00998</v>
      </c>
      <c r="R219">
        <v>0.023475</v>
      </c>
      <c r="S219">
        <v>0.004567</v>
      </c>
      <c r="T219">
        <v>0.034096</v>
      </c>
      <c r="U219">
        <v>0.005847</v>
      </c>
      <c r="V219">
        <v>0.016623</v>
      </c>
      <c r="W219">
        <v>0.013452</v>
      </c>
      <c r="X219">
        <v>0.040146</v>
      </c>
      <c r="Y219">
        <v>0.014464</v>
      </c>
      <c r="Z219">
        <v>0.006538</v>
      </c>
      <c r="AA219">
        <v>0.00129</v>
      </c>
      <c r="AB219">
        <v>0.015703</v>
      </c>
      <c r="AC219">
        <v>0.010721</v>
      </c>
      <c r="AD219">
        <v>0.004212</v>
      </c>
      <c r="AE219">
        <v>0.022239</v>
      </c>
      <c r="AF219">
        <v>0.014948</v>
      </c>
      <c r="AG219">
        <v>0.017999</v>
      </c>
      <c r="AH219">
        <v>0.000523</v>
      </c>
      <c r="AI219">
        <v>0.006188</v>
      </c>
      <c r="AJ219">
        <v>0.018396</v>
      </c>
      <c r="AK219">
        <v>0.051759</v>
      </c>
      <c r="AL219">
        <v>0.018656</v>
      </c>
      <c r="AM219">
        <v>0.003382</v>
      </c>
      <c r="AN219">
        <v>0.005545</v>
      </c>
      <c r="AO219">
        <v>0.016618</v>
      </c>
      <c r="AP219">
        <v>0.002894</v>
      </c>
      <c r="AQ219">
        <v>0.012353</v>
      </c>
      <c r="AR219">
        <v>0.005561</v>
      </c>
      <c r="AS219">
        <v>0.010538</v>
      </c>
      <c r="AT219">
        <v>0.026077</v>
      </c>
      <c r="AU219">
        <v>0.01893</v>
      </c>
      <c r="AV219">
        <v>0.017711</v>
      </c>
      <c r="AW219">
        <v>0.005002</v>
      </c>
      <c r="AX219">
        <v>0.03479</v>
      </c>
      <c r="AY219">
        <v>0.022212</v>
      </c>
      <c r="AZ219">
        <v>0.011503</v>
      </c>
      <c r="BA219">
        <v>0.008673</v>
      </c>
      <c r="BB219">
        <v>0.001296</v>
      </c>
      <c r="BC219">
        <v>0.007928</v>
      </c>
      <c r="BD219">
        <v>0.009821</v>
      </c>
      <c r="BE219">
        <v>0.025743</v>
      </c>
      <c r="BF219">
        <v>0.012785</v>
      </c>
      <c r="BG219">
        <v>0.034345</v>
      </c>
      <c r="BH219">
        <v>0.043534</v>
      </c>
      <c r="BI219">
        <v>0.003452</v>
      </c>
      <c r="BJ219">
        <v>0.027047</v>
      </c>
      <c r="BK219">
        <v>0.011191</v>
      </c>
      <c r="BL219">
        <v>0.01297</v>
      </c>
      <c r="BM219">
        <v>0.064462</v>
      </c>
      <c r="BN219">
        <v>0.006782</v>
      </c>
      <c r="BO219">
        <v>0.016973</v>
      </c>
      <c r="BP219">
        <v>0.009175</v>
      </c>
      <c r="BQ219">
        <v>0.017356</v>
      </c>
      <c r="BR219">
        <v>0.025062</v>
      </c>
      <c r="BS219">
        <v>0.017589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0.999999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1.6E-05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</row>
    <row r="220" spans="1:256" ht="12.75">
      <c r="A220">
        <v>21700</v>
      </c>
      <c r="B220">
        <v>-3290.489</v>
      </c>
      <c r="C220">
        <v>0.336</v>
      </c>
      <c r="D220">
        <v>5.169279</v>
      </c>
      <c r="E220">
        <v>0.378671</v>
      </c>
      <c r="F220">
        <v>1</v>
      </c>
      <c r="G220">
        <v>1.108419</v>
      </c>
      <c r="H220">
        <v>0.972972</v>
      </c>
      <c r="I220">
        <v>0.003208</v>
      </c>
      <c r="J220">
        <v>0.023819</v>
      </c>
      <c r="K220">
        <v>0.041412</v>
      </c>
      <c r="L220">
        <v>0.009948</v>
      </c>
      <c r="M220">
        <v>0.001259</v>
      </c>
      <c r="N220">
        <v>0.022297</v>
      </c>
      <c r="O220">
        <v>0.006413</v>
      </c>
      <c r="P220">
        <v>0.017548</v>
      </c>
      <c r="Q220">
        <v>0.00998</v>
      </c>
      <c r="R220">
        <v>0.023475</v>
      </c>
      <c r="S220">
        <v>0.004567</v>
      </c>
      <c r="T220">
        <v>0.034096</v>
      </c>
      <c r="U220">
        <v>0.005847</v>
      </c>
      <c r="V220">
        <v>0.016623</v>
      </c>
      <c r="W220">
        <v>0.013452</v>
      </c>
      <c r="X220">
        <v>0.040146</v>
      </c>
      <c r="Y220">
        <v>0.014464</v>
      </c>
      <c r="Z220">
        <v>0.006538</v>
      </c>
      <c r="AA220">
        <v>0.00129</v>
      </c>
      <c r="AB220">
        <v>0.015703</v>
      </c>
      <c r="AC220">
        <v>0.010721</v>
      </c>
      <c r="AD220">
        <v>0.004212</v>
      </c>
      <c r="AE220">
        <v>0.022239</v>
      </c>
      <c r="AF220">
        <v>0.014948</v>
      </c>
      <c r="AG220">
        <v>0.017999</v>
      </c>
      <c r="AH220">
        <v>0.000523</v>
      </c>
      <c r="AI220">
        <v>0.006188</v>
      </c>
      <c r="AJ220">
        <v>0.018396</v>
      </c>
      <c r="AK220">
        <v>0.051759</v>
      </c>
      <c r="AL220">
        <v>0.018656</v>
      </c>
      <c r="AM220">
        <v>0.003382</v>
      </c>
      <c r="AN220">
        <v>0.005545</v>
      </c>
      <c r="AO220">
        <v>0.016618</v>
      </c>
      <c r="AP220">
        <v>0.002894</v>
      </c>
      <c r="AQ220">
        <v>0.012353</v>
      </c>
      <c r="AR220">
        <v>0.005561</v>
      </c>
      <c r="AS220">
        <v>0.010538</v>
      </c>
      <c r="AT220">
        <v>0.026077</v>
      </c>
      <c r="AU220">
        <v>0.01893</v>
      </c>
      <c r="AV220">
        <v>0.017711</v>
      </c>
      <c r="AW220">
        <v>0.005002</v>
      </c>
      <c r="AX220">
        <v>0.03479</v>
      </c>
      <c r="AY220">
        <v>0.022212</v>
      </c>
      <c r="AZ220">
        <v>0.011503</v>
      </c>
      <c r="BA220">
        <v>0.008673</v>
      </c>
      <c r="BB220">
        <v>0.001296</v>
      </c>
      <c r="BC220">
        <v>0.007928</v>
      </c>
      <c r="BD220">
        <v>0.009821</v>
      </c>
      <c r="BE220">
        <v>0.025743</v>
      </c>
      <c r="BF220">
        <v>0.012785</v>
      </c>
      <c r="BG220">
        <v>0.034345</v>
      </c>
      <c r="BH220">
        <v>0.043534</v>
      </c>
      <c r="BI220">
        <v>0.003452</v>
      </c>
      <c r="BJ220">
        <v>0.027047</v>
      </c>
      <c r="BK220">
        <v>0.011191</v>
      </c>
      <c r="BL220">
        <v>0.01297</v>
      </c>
      <c r="BM220">
        <v>0.064462</v>
      </c>
      <c r="BN220">
        <v>0.006782</v>
      </c>
      <c r="BO220">
        <v>0.016973</v>
      </c>
      <c r="BP220">
        <v>0.009175</v>
      </c>
      <c r="BQ220">
        <v>0.017356</v>
      </c>
      <c r="BR220">
        <v>0.025062</v>
      </c>
      <c r="BS220">
        <v>0.017589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0.999999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1.4E-05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</row>
    <row r="221" spans="1:256" ht="12.75">
      <c r="A221">
        <v>21800</v>
      </c>
      <c r="B221">
        <v>-3296.988</v>
      </c>
      <c r="C221">
        <v>0.329</v>
      </c>
      <c r="D221">
        <v>5.377872</v>
      </c>
      <c r="E221">
        <v>0.412488</v>
      </c>
      <c r="F221">
        <v>1</v>
      </c>
      <c r="G221">
        <v>1.406084</v>
      </c>
      <c r="H221">
        <v>0.972972</v>
      </c>
      <c r="I221">
        <v>0.003208</v>
      </c>
      <c r="J221">
        <v>0.023819</v>
      </c>
      <c r="K221">
        <v>0.041412</v>
      </c>
      <c r="L221">
        <v>0.009948</v>
      </c>
      <c r="M221">
        <v>0.001259</v>
      </c>
      <c r="N221">
        <v>0.022297</v>
      </c>
      <c r="O221">
        <v>0.006413</v>
      </c>
      <c r="P221">
        <v>0.017548</v>
      </c>
      <c r="Q221">
        <v>0.00998</v>
      </c>
      <c r="R221">
        <v>0.023475</v>
      </c>
      <c r="S221">
        <v>0.004567</v>
      </c>
      <c r="T221">
        <v>0.034096</v>
      </c>
      <c r="U221">
        <v>0.005847</v>
      </c>
      <c r="V221">
        <v>0.016623</v>
      </c>
      <c r="W221">
        <v>0.013452</v>
      </c>
      <c r="X221">
        <v>0.040146</v>
      </c>
      <c r="Y221">
        <v>0.014464</v>
      </c>
      <c r="Z221">
        <v>0.006538</v>
      </c>
      <c r="AA221">
        <v>0.00129</v>
      </c>
      <c r="AB221">
        <v>0.015703</v>
      </c>
      <c r="AC221">
        <v>0.010721</v>
      </c>
      <c r="AD221">
        <v>0.004212</v>
      </c>
      <c r="AE221">
        <v>0.022239</v>
      </c>
      <c r="AF221">
        <v>0.014948</v>
      </c>
      <c r="AG221">
        <v>0.017999</v>
      </c>
      <c r="AH221">
        <v>0.000523</v>
      </c>
      <c r="AI221">
        <v>0.006188</v>
      </c>
      <c r="AJ221">
        <v>0.018396</v>
      </c>
      <c r="AK221">
        <v>0.051759</v>
      </c>
      <c r="AL221">
        <v>0.018656</v>
      </c>
      <c r="AM221">
        <v>0.003382</v>
      </c>
      <c r="AN221">
        <v>0.005545</v>
      </c>
      <c r="AO221">
        <v>0.016618</v>
      </c>
      <c r="AP221">
        <v>0.002894</v>
      </c>
      <c r="AQ221">
        <v>0.012353</v>
      </c>
      <c r="AR221">
        <v>0.005561</v>
      </c>
      <c r="AS221">
        <v>0.010538</v>
      </c>
      <c r="AT221">
        <v>0.026077</v>
      </c>
      <c r="AU221">
        <v>0.01893</v>
      </c>
      <c r="AV221">
        <v>0.017711</v>
      </c>
      <c r="AW221">
        <v>0.005002</v>
      </c>
      <c r="AX221">
        <v>0.03479</v>
      </c>
      <c r="AY221">
        <v>0.022212</v>
      </c>
      <c r="AZ221">
        <v>0.011503</v>
      </c>
      <c r="BA221">
        <v>0.008673</v>
      </c>
      <c r="BB221">
        <v>0.001296</v>
      </c>
      <c r="BC221">
        <v>0.007928</v>
      </c>
      <c r="BD221">
        <v>0.009821</v>
      </c>
      <c r="BE221">
        <v>0.025743</v>
      </c>
      <c r="BF221">
        <v>0.012785</v>
      </c>
      <c r="BG221">
        <v>0.034345</v>
      </c>
      <c r="BH221">
        <v>0.043534</v>
      </c>
      <c r="BI221">
        <v>0.003452</v>
      </c>
      <c r="BJ221">
        <v>0.027047</v>
      </c>
      <c r="BK221">
        <v>0.011191</v>
      </c>
      <c r="BL221">
        <v>0.01297</v>
      </c>
      <c r="BM221">
        <v>0.064462</v>
      </c>
      <c r="BN221">
        <v>0.006782</v>
      </c>
      <c r="BO221">
        <v>0.016973</v>
      </c>
      <c r="BP221">
        <v>0.009175</v>
      </c>
      <c r="BQ221">
        <v>0.017356</v>
      </c>
      <c r="BR221">
        <v>0.025062</v>
      </c>
      <c r="BS221">
        <v>0.017589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0.999999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6E-06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</row>
    <row r="222" spans="1:256" ht="12.75">
      <c r="A222">
        <v>21900</v>
      </c>
      <c r="B222">
        <v>-3298.107</v>
      </c>
      <c r="C222">
        <v>0.322</v>
      </c>
      <c r="D222">
        <v>5.442855</v>
      </c>
      <c r="E222">
        <v>0.330386</v>
      </c>
      <c r="F222">
        <v>1</v>
      </c>
      <c r="G222">
        <v>1.680786</v>
      </c>
      <c r="H222">
        <v>0.972972</v>
      </c>
      <c r="I222">
        <v>0.003208</v>
      </c>
      <c r="J222">
        <v>0.023819</v>
      </c>
      <c r="K222">
        <v>0.041412</v>
      </c>
      <c r="L222">
        <v>0.009948</v>
      </c>
      <c r="M222">
        <v>0.001259</v>
      </c>
      <c r="N222">
        <v>0.022297</v>
      </c>
      <c r="O222">
        <v>0.006413</v>
      </c>
      <c r="P222">
        <v>0.017548</v>
      </c>
      <c r="Q222">
        <v>0.00998</v>
      </c>
      <c r="R222">
        <v>0.023475</v>
      </c>
      <c r="S222">
        <v>0.004567</v>
      </c>
      <c r="T222">
        <v>0.034096</v>
      </c>
      <c r="U222">
        <v>0.005847</v>
      </c>
      <c r="V222">
        <v>0.016623</v>
      </c>
      <c r="W222">
        <v>0.013452</v>
      </c>
      <c r="X222">
        <v>0.040146</v>
      </c>
      <c r="Y222">
        <v>0.014464</v>
      </c>
      <c r="Z222">
        <v>0.006538</v>
      </c>
      <c r="AA222">
        <v>0.00129</v>
      </c>
      <c r="AB222">
        <v>0.015703</v>
      </c>
      <c r="AC222">
        <v>0.010721</v>
      </c>
      <c r="AD222">
        <v>0.004212</v>
      </c>
      <c r="AE222">
        <v>0.022239</v>
      </c>
      <c r="AF222">
        <v>0.014948</v>
      </c>
      <c r="AG222">
        <v>0.017999</v>
      </c>
      <c r="AH222">
        <v>0.000523</v>
      </c>
      <c r="AI222">
        <v>0.006188</v>
      </c>
      <c r="AJ222">
        <v>0.018396</v>
      </c>
      <c r="AK222">
        <v>0.051759</v>
      </c>
      <c r="AL222">
        <v>0.018656</v>
      </c>
      <c r="AM222">
        <v>0.003382</v>
      </c>
      <c r="AN222">
        <v>0.005545</v>
      </c>
      <c r="AO222">
        <v>0.016618</v>
      </c>
      <c r="AP222">
        <v>0.002894</v>
      </c>
      <c r="AQ222">
        <v>0.012353</v>
      </c>
      <c r="AR222">
        <v>0.005561</v>
      </c>
      <c r="AS222">
        <v>0.010538</v>
      </c>
      <c r="AT222">
        <v>0.026077</v>
      </c>
      <c r="AU222">
        <v>0.01893</v>
      </c>
      <c r="AV222">
        <v>0.017711</v>
      </c>
      <c r="AW222">
        <v>0.005002</v>
      </c>
      <c r="AX222">
        <v>0.03479</v>
      </c>
      <c r="AY222">
        <v>0.022212</v>
      </c>
      <c r="AZ222">
        <v>0.011503</v>
      </c>
      <c r="BA222">
        <v>0.008673</v>
      </c>
      <c r="BB222">
        <v>0.001296</v>
      </c>
      <c r="BC222">
        <v>0.007928</v>
      </c>
      <c r="BD222">
        <v>0.009821</v>
      </c>
      <c r="BE222">
        <v>0.025743</v>
      </c>
      <c r="BF222">
        <v>0.012785</v>
      </c>
      <c r="BG222">
        <v>0.034345</v>
      </c>
      <c r="BH222">
        <v>0.043534</v>
      </c>
      <c r="BI222">
        <v>0.003452</v>
      </c>
      <c r="BJ222">
        <v>0.027047</v>
      </c>
      <c r="BK222">
        <v>0.011191</v>
      </c>
      <c r="BL222">
        <v>0.01297</v>
      </c>
      <c r="BM222">
        <v>0.064462</v>
      </c>
      <c r="BN222">
        <v>0.006782</v>
      </c>
      <c r="BO222">
        <v>0.016973</v>
      </c>
      <c r="BP222">
        <v>0.009175</v>
      </c>
      <c r="BQ222">
        <v>0.017356</v>
      </c>
      <c r="BR222">
        <v>0.025062</v>
      </c>
      <c r="BS222">
        <v>0.017589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1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1.3E-05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</row>
    <row r="223" spans="1:256" ht="12.75">
      <c r="A223">
        <v>22000</v>
      </c>
      <c r="B223">
        <v>-3297.413</v>
      </c>
      <c r="C223">
        <v>0.327</v>
      </c>
      <c r="D223">
        <v>5.098616</v>
      </c>
      <c r="E223">
        <v>0.330386</v>
      </c>
      <c r="F223">
        <v>1</v>
      </c>
      <c r="G223">
        <v>1.194298</v>
      </c>
      <c r="H223">
        <v>0.972972</v>
      </c>
      <c r="I223">
        <v>0.003208</v>
      </c>
      <c r="J223">
        <v>0.023819</v>
      </c>
      <c r="K223">
        <v>0.041412</v>
      </c>
      <c r="L223">
        <v>0.009948</v>
      </c>
      <c r="M223">
        <v>0.001259</v>
      </c>
      <c r="N223">
        <v>0.022297</v>
      </c>
      <c r="O223">
        <v>0.006413</v>
      </c>
      <c r="P223">
        <v>0.017548</v>
      </c>
      <c r="Q223">
        <v>0.00998</v>
      </c>
      <c r="R223">
        <v>0.023475</v>
      </c>
      <c r="S223">
        <v>0.004567</v>
      </c>
      <c r="T223">
        <v>0.034096</v>
      </c>
      <c r="U223">
        <v>0.005847</v>
      </c>
      <c r="V223">
        <v>0.016623</v>
      </c>
      <c r="W223">
        <v>0.013452</v>
      </c>
      <c r="X223">
        <v>0.040146</v>
      </c>
      <c r="Y223">
        <v>0.014464</v>
      </c>
      <c r="Z223">
        <v>0.006538</v>
      </c>
      <c r="AA223">
        <v>0.00129</v>
      </c>
      <c r="AB223">
        <v>0.015703</v>
      </c>
      <c r="AC223">
        <v>0.010721</v>
      </c>
      <c r="AD223">
        <v>0.004212</v>
      </c>
      <c r="AE223">
        <v>0.022239</v>
      </c>
      <c r="AF223">
        <v>0.014948</v>
      </c>
      <c r="AG223">
        <v>0.017999</v>
      </c>
      <c r="AH223">
        <v>0.000523</v>
      </c>
      <c r="AI223">
        <v>0.006188</v>
      </c>
      <c r="AJ223">
        <v>0.018396</v>
      </c>
      <c r="AK223">
        <v>0.051759</v>
      </c>
      <c r="AL223">
        <v>0.018656</v>
      </c>
      <c r="AM223">
        <v>0.003382</v>
      </c>
      <c r="AN223">
        <v>0.005545</v>
      </c>
      <c r="AO223">
        <v>0.016618</v>
      </c>
      <c r="AP223">
        <v>0.002894</v>
      </c>
      <c r="AQ223">
        <v>0.012353</v>
      </c>
      <c r="AR223">
        <v>0.005561</v>
      </c>
      <c r="AS223">
        <v>0.010538</v>
      </c>
      <c r="AT223">
        <v>0.026077</v>
      </c>
      <c r="AU223">
        <v>0.01893</v>
      </c>
      <c r="AV223">
        <v>0.017711</v>
      </c>
      <c r="AW223">
        <v>0.005002</v>
      </c>
      <c r="AX223">
        <v>0.03479</v>
      </c>
      <c r="AY223">
        <v>0.022212</v>
      </c>
      <c r="AZ223">
        <v>0.011503</v>
      </c>
      <c r="BA223">
        <v>0.008673</v>
      </c>
      <c r="BB223">
        <v>0.001296</v>
      </c>
      <c r="BC223">
        <v>0.007928</v>
      </c>
      <c r="BD223">
        <v>0.009821</v>
      </c>
      <c r="BE223">
        <v>0.025743</v>
      </c>
      <c r="BF223">
        <v>0.012785</v>
      </c>
      <c r="BG223">
        <v>0.034345</v>
      </c>
      <c r="BH223">
        <v>0.043534</v>
      </c>
      <c r="BI223">
        <v>0.003452</v>
      </c>
      <c r="BJ223">
        <v>0.027047</v>
      </c>
      <c r="BK223">
        <v>0.011191</v>
      </c>
      <c r="BL223">
        <v>0.01297</v>
      </c>
      <c r="BM223">
        <v>0.064462</v>
      </c>
      <c r="BN223">
        <v>0.006782</v>
      </c>
      <c r="BO223">
        <v>0.016973</v>
      </c>
      <c r="BP223">
        <v>0.009175</v>
      </c>
      <c r="BQ223">
        <v>0.017356</v>
      </c>
      <c r="BR223">
        <v>0.025062</v>
      </c>
      <c r="BS223">
        <v>0.017589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1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3.9E-05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</row>
    <row r="224" spans="1:256" ht="12.75">
      <c r="A224">
        <v>22100</v>
      </c>
      <c r="B224">
        <v>-3309.954</v>
      </c>
      <c r="C224">
        <v>0.36</v>
      </c>
      <c r="D224">
        <v>4.679636</v>
      </c>
      <c r="E224">
        <v>0.295718</v>
      </c>
      <c r="F224">
        <v>1</v>
      </c>
      <c r="G224">
        <v>1.596472</v>
      </c>
      <c r="H224">
        <v>0.974238</v>
      </c>
      <c r="I224">
        <v>0.002685</v>
      </c>
      <c r="J224">
        <v>0.023077</v>
      </c>
      <c r="K224">
        <v>0.023944</v>
      </c>
      <c r="L224">
        <v>0.004687</v>
      </c>
      <c r="M224">
        <v>0.040636</v>
      </c>
      <c r="N224">
        <v>0.01813</v>
      </c>
      <c r="O224">
        <v>0.014128</v>
      </c>
      <c r="P224">
        <v>0.004654</v>
      </c>
      <c r="Q224">
        <v>0.019477</v>
      </c>
      <c r="R224">
        <v>0.007519</v>
      </c>
      <c r="S224">
        <v>0.02287</v>
      </c>
      <c r="T224">
        <v>0.010414</v>
      </c>
      <c r="U224">
        <v>0.005271</v>
      </c>
      <c r="V224">
        <v>0.024888</v>
      </c>
      <c r="W224">
        <v>0.006805</v>
      </c>
      <c r="X224">
        <v>0.023324</v>
      </c>
      <c r="Y224">
        <v>0.003078</v>
      </c>
      <c r="Z224">
        <v>0.010736</v>
      </c>
      <c r="AA224">
        <v>0.02225</v>
      </c>
      <c r="AB224">
        <v>0.019437</v>
      </c>
      <c r="AC224">
        <v>0.012821</v>
      </c>
      <c r="AD224">
        <v>0.013715</v>
      </c>
      <c r="AE224">
        <v>0.026053</v>
      </c>
      <c r="AF224">
        <v>0.016769</v>
      </c>
      <c r="AG224">
        <v>0.024006</v>
      </c>
      <c r="AH224">
        <v>0.041425</v>
      </c>
      <c r="AI224">
        <v>0.032706</v>
      </c>
      <c r="AJ224">
        <v>0.036283</v>
      </c>
      <c r="AK224">
        <v>0.012318</v>
      </c>
      <c r="AL224">
        <v>0.039337</v>
      </c>
      <c r="AM224">
        <v>0.007617</v>
      </c>
      <c r="AN224">
        <v>0.009607</v>
      </c>
      <c r="AO224">
        <v>0.017919</v>
      </c>
      <c r="AP224">
        <v>0.049769</v>
      </c>
      <c r="AQ224">
        <v>0.006532</v>
      </c>
      <c r="AR224">
        <v>0.017945</v>
      </c>
      <c r="AS224">
        <v>0.007591</v>
      </c>
      <c r="AT224">
        <v>0.022212</v>
      </c>
      <c r="AU224">
        <v>0.011675</v>
      </c>
      <c r="AV224">
        <v>0.000853</v>
      </c>
      <c r="AW224">
        <v>0.007971</v>
      </c>
      <c r="AX224">
        <v>0.007683</v>
      </c>
      <c r="AY224">
        <v>0.015585</v>
      </c>
      <c r="AZ224">
        <v>0.004913</v>
      </c>
      <c r="BA224">
        <v>0.003163</v>
      </c>
      <c r="BB224">
        <v>0.004192</v>
      </c>
      <c r="BC224">
        <v>0.019924</v>
      </c>
      <c r="BD224">
        <v>0.042475</v>
      </c>
      <c r="BE224">
        <v>0.026588</v>
      </c>
      <c r="BF224">
        <v>0.017294</v>
      </c>
      <c r="BG224">
        <v>0.010386</v>
      </c>
      <c r="BH224">
        <v>0.025248</v>
      </c>
      <c r="BI224">
        <v>0.013596</v>
      </c>
      <c r="BJ224">
        <v>0.011081</v>
      </c>
      <c r="BK224">
        <v>0.005586</v>
      </c>
      <c r="BL224">
        <v>0.006922</v>
      </c>
      <c r="BM224">
        <v>0.027632</v>
      </c>
      <c r="BN224">
        <v>0.004851</v>
      </c>
      <c r="BO224">
        <v>0.00508</v>
      </c>
      <c r="BP224">
        <v>0.006975</v>
      </c>
      <c r="BQ224">
        <v>0.019658</v>
      </c>
      <c r="BR224">
        <v>0.00469</v>
      </c>
      <c r="BS224">
        <v>0.019104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0.999999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</row>
    <row r="225" spans="1:256" ht="12.75">
      <c r="A225">
        <v>22200</v>
      </c>
      <c r="B225">
        <v>-3297.548</v>
      </c>
      <c r="C225">
        <v>0.321</v>
      </c>
      <c r="D225">
        <v>5.664343</v>
      </c>
      <c r="E225">
        <v>0.347725</v>
      </c>
      <c r="F225">
        <v>1</v>
      </c>
      <c r="G225">
        <v>1.375669</v>
      </c>
      <c r="H225">
        <v>0.967122</v>
      </c>
      <c r="I225">
        <v>0.007432</v>
      </c>
      <c r="J225">
        <v>0.025446</v>
      </c>
      <c r="K225">
        <v>0.041412</v>
      </c>
      <c r="L225">
        <v>0.009948</v>
      </c>
      <c r="M225">
        <v>0.001259</v>
      </c>
      <c r="N225">
        <v>0.022297</v>
      </c>
      <c r="O225">
        <v>0.006413</v>
      </c>
      <c r="P225">
        <v>0.017548</v>
      </c>
      <c r="Q225">
        <v>0.00998</v>
      </c>
      <c r="R225">
        <v>0.023475</v>
      </c>
      <c r="S225">
        <v>0.004567</v>
      </c>
      <c r="T225">
        <v>0.034096</v>
      </c>
      <c r="U225">
        <v>0.005847</v>
      </c>
      <c r="V225">
        <v>0.016623</v>
      </c>
      <c r="W225">
        <v>0.013452</v>
      </c>
      <c r="X225">
        <v>0.040146</v>
      </c>
      <c r="Y225">
        <v>0.014464</v>
      </c>
      <c r="Z225">
        <v>0.006538</v>
      </c>
      <c r="AA225">
        <v>0.00129</v>
      </c>
      <c r="AB225">
        <v>0.015703</v>
      </c>
      <c r="AC225">
        <v>0.010721</v>
      </c>
      <c r="AD225">
        <v>0.004212</v>
      </c>
      <c r="AE225">
        <v>0.022239</v>
      </c>
      <c r="AF225">
        <v>0.014948</v>
      </c>
      <c r="AG225">
        <v>0.017999</v>
      </c>
      <c r="AH225">
        <v>0.000523</v>
      </c>
      <c r="AI225">
        <v>0.006188</v>
      </c>
      <c r="AJ225">
        <v>0.018396</v>
      </c>
      <c r="AK225">
        <v>0.051759</v>
      </c>
      <c r="AL225">
        <v>0.018656</v>
      </c>
      <c r="AM225">
        <v>0.003382</v>
      </c>
      <c r="AN225">
        <v>0.005545</v>
      </c>
      <c r="AO225">
        <v>0.016618</v>
      </c>
      <c r="AP225">
        <v>0.002894</v>
      </c>
      <c r="AQ225">
        <v>0.012353</v>
      </c>
      <c r="AR225">
        <v>0.005561</v>
      </c>
      <c r="AS225">
        <v>0.010538</v>
      </c>
      <c r="AT225">
        <v>0.026077</v>
      </c>
      <c r="AU225">
        <v>0.01893</v>
      </c>
      <c r="AV225">
        <v>0.017711</v>
      </c>
      <c r="AW225">
        <v>0.005002</v>
      </c>
      <c r="AX225">
        <v>0.03479</v>
      </c>
      <c r="AY225">
        <v>0.022212</v>
      </c>
      <c r="AZ225">
        <v>0.011503</v>
      </c>
      <c r="BA225">
        <v>0.008673</v>
      </c>
      <c r="BB225">
        <v>0.001296</v>
      </c>
      <c r="BC225">
        <v>0.007928</v>
      </c>
      <c r="BD225">
        <v>0.009821</v>
      </c>
      <c r="BE225">
        <v>0.025743</v>
      </c>
      <c r="BF225">
        <v>0.012785</v>
      </c>
      <c r="BG225">
        <v>0.034345</v>
      </c>
      <c r="BH225">
        <v>0.043534</v>
      </c>
      <c r="BI225">
        <v>0.003452</v>
      </c>
      <c r="BJ225">
        <v>0.027047</v>
      </c>
      <c r="BK225">
        <v>0.011191</v>
      </c>
      <c r="BL225">
        <v>0.01297</v>
      </c>
      <c r="BM225">
        <v>0.064462</v>
      </c>
      <c r="BN225">
        <v>0.006782</v>
      </c>
      <c r="BO225">
        <v>0.016973</v>
      </c>
      <c r="BP225">
        <v>0.009175</v>
      </c>
      <c r="BQ225">
        <v>0.017356</v>
      </c>
      <c r="BR225">
        <v>0.025062</v>
      </c>
      <c r="BS225">
        <v>0.017589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1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0.000165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</row>
    <row r="226" spans="1:256" ht="12.75">
      <c r="A226">
        <v>22300</v>
      </c>
      <c r="B226">
        <v>-3301.188</v>
      </c>
      <c r="C226">
        <v>0.325</v>
      </c>
      <c r="D226">
        <v>5.464003</v>
      </c>
      <c r="E226">
        <v>0.392398</v>
      </c>
      <c r="F226">
        <v>1</v>
      </c>
      <c r="G226">
        <v>1.219498</v>
      </c>
      <c r="H226">
        <v>0.967122</v>
      </c>
      <c r="I226">
        <v>0.007432</v>
      </c>
      <c r="J226">
        <v>0.025446</v>
      </c>
      <c r="K226">
        <v>0.041412</v>
      </c>
      <c r="L226">
        <v>0.009948</v>
      </c>
      <c r="M226">
        <v>0.001259</v>
      </c>
      <c r="N226">
        <v>0.022297</v>
      </c>
      <c r="O226">
        <v>0.006413</v>
      </c>
      <c r="P226">
        <v>0.017548</v>
      </c>
      <c r="Q226">
        <v>0.00998</v>
      </c>
      <c r="R226">
        <v>0.023475</v>
      </c>
      <c r="S226">
        <v>0.004567</v>
      </c>
      <c r="T226">
        <v>0.034096</v>
      </c>
      <c r="U226">
        <v>0.005847</v>
      </c>
      <c r="V226">
        <v>0.016623</v>
      </c>
      <c r="W226">
        <v>0.013452</v>
      </c>
      <c r="X226">
        <v>0.040146</v>
      </c>
      <c r="Y226">
        <v>0.014464</v>
      </c>
      <c r="Z226">
        <v>0.006538</v>
      </c>
      <c r="AA226">
        <v>0.00129</v>
      </c>
      <c r="AB226">
        <v>0.015703</v>
      </c>
      <c r="AC226">
        <v>0.010721</v>
      </c>
      <c r="AD226">
        <v>0.004212</v>
      </c>
      <c r="AE226">
        <v>0.022239</v>
      </c>
      <c r="AF226">
        <v>0.014948</v>
      </c>
      <c r="AG226">
        <v>0.017999</v>
      </c>
      <c r="AH226">
        <v>0.000523</v>
      </c>
      <c r="AI226">
        <v>0.006188</v>
      </c>
      <c r="AJ226">
        <v>0.018396</v>
      </c>
      <c r="AK226">
        <v>0.051759</v>
      </c>
      <c r="AL226">
        <v>0.018656</v>
      </c>
      <c r="AM226">
        <v>0.003382</v>
      </c>
      <c r="AN226">
        <v>0.005545</v>
      </c>
      <c r="AO226">
        <v>0.016618</v>
      </c>
      <c r="AP226">
        <v>0.002894</v>
      </c>
      <c r="AQ226">
        <v>0.012353</v>
      </c>
      <c r="AR226">
        <v>0.005561</v>
      </c>
      <c r="AS226">
        <v>0.010538</v>
      </c>
      <c r="AT226">
        <v>0.026077</v>
      </c>
      <c r="AU226">
        <v>0.01893</v>
      </c>
      <c r="AV226">
        <v>0.017711</v>
      </c>
      <c r="AW226">
        <v>0.005002</v>
      </c>
      <c r="AX226">
        <v>0.03479</v>
      </c>
      <c r="AY226">
        <v>0.022212</v>
      </c>
      <c r="AZ226">
        <v>0.011503</v>
      </c>
      <c r="BA226">
        <v>0.008673</v>
      </c>
      <c r="BB226">
        <v>0.001296</v>
      </c>
      <c r="BC226">
        <v>0.007928</v>
      </c>
      <c r="BD226">
        <v>0.009821</v>
      </c>
      <c r="BE226">
        <v>0.025743</v>
      </c>
      <c r="BF226">
        <v>0.012785</v>
      </c>
      <c r="BG226">
        <v>0.034345</v>
      </c>
      <c r="BH226">
        <v>0.043534</v>
      </c>
      <c r="BI226">
        <v>0.003452</v>
      </c>
      <c r="BJ226">
        <v>0.027047</v>
      </c>
      <c r="BK226">
        <v>0.011191</v>
      </c>
      <c r="BL226">
        <v>0.01297</v>
      </c>
      <c r="BM226">
        <v>0.064462</v>
      </c>
      <c r="BN226">
        <v>0.006782</v>
      </c>
      <c r="BO226">
        <v>0.016973</v>
      </c>
      <c r="BP226">
        <v>0.009175</v>
      </c>
      <c r="BQ226">
        <v>0.017356</v>
      </c>
      <c r="BR226">
        <v>0.025062</v>
      </c>
      <c r="BS226">
        <v>0.017589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1E-06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1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0.000143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</row>
    <row r="227" spans="1:256" ht="12.75">
      <c r="A227">
        <v>22400</v>
      </c>
      <c r="B227">
        <v>-3305.651</v>
      </c>
      <c r="C227">
        <v>0.327</v>
      </c>
      <c r="D227">
        <v>6.474225</v>
      </c>
      <c r="E227">
        <v>0.447258</v>
      </c>
      <c r="F227">
        <v>1</v>
      </c>
      <c r="G227">
        <v>1.219498</v>
      </c>
      <c r="H227">
        <v>0.967122</v>
      </c>
      <c r="I227">
        <v>0.007432</v>
      </c>
      <c r="J227">
        <v>0.025446</v>
      </c>
      <c r="K227">
        <v>0.041412</v>
      </c>
      <c r="L227">
        <v>0.009948</v>
      </c>
      <c r="M227">
        <v>0.001259</v>
      </c>
      <c r="N227">
        <v>0.022297</v>
      </c>
      <c r="O227">
        <v>0.006413</v>
      </c>
      <c r="P227">
        <v>0.017548</v>
      </c>
      <c r="Q227">
        <v>0.00998</v>
      </c>
      <c r="R227">
        <v>0.023475</v>
      </c>
      <c r="S227">
        <v>0.004567</v>
      </c>
      <c r="T227">
        <v>0.034096</v>
      </c>
      <c r="U227">
        <v>0.005847</v>
      </c>
      <c r="V227">
        <v>0.016623</v>
      </c>
      <c r="W227">
        <v>0.013452</v>
      </c>
      <c r="X227">
        <v>0.040146</v>
      </c>
      <c r="Y227">
        <v>0.014464</v>
      </c>
      <c r="Z227">
        <v>0.006538</v>
      </c>
      <c r="AA227">
        <v>0.00129</v>
      </c>
      <c r="AB227">
        <v>0.015703</v>
      </c>
      <c r="AC227">
        <v>0.010721</v>
      </c>
      <c r="AD227">
        <v>0.004212</v>
      </c>
      <c r="AE227">
        <v>0.022239</v>
      </c>
      <c r="AF227">
        <v>0.014948</v>
      </c>
      <c r="AG227">
        <v>0.017999</v>
      </c>
      <c r="AH227">
        <v>0.000523</v>
      </c>
      <c r="AI227">
        <v>0.006188</v>
      </c>
      <c r="AJ227">
        <v>0.018396</v>
      </c>
      <c r="AK227">
        <v>0.051759</v>
      </c>
      <c r="AL227">
        <v>0.018656</v>
      </c>
      <c r="AM227">
        <v>0.003382</v>
      </c>
      <c r="AN227">
        <v>0.005545</v>
      </c>
      <c r="AO227">
        <v>0.016618</v>
      </c>
      <c r="AP227">
        <v>0.002894</v>
      </c>
      <c r="AQ227">
        <v>0.012353</v>
      </c>
      <c r="AR227">
        <v>0.005561</v>
      </c>
      <c r="AS227">
        <v>0.010538</v>
      </c>
      <c r="AT227">
        <v>0.026077</v>
      </c>
      <c r="AU227">
        <v>0.01893</v>
      </c>
      <c r="AV227">
        <v>0.017711</v>
      </c>
      <c r="AW227">
        <v>0.005002</v>
      </c>
      <c r="AX227">
        <v>0.03479</v>
      </c>
      <c r="AY227">
        <v>0.022212</v>
      </c>
      <c r="AZ227">
        <v>0.011503</v>
      </c>
      <c r="BA227">
        <v>0.008673</v>
      </c>
      <c r="BB227">
        <v>0.001296</v>
      </c>
      <c r="BC227">
        <v>0.007928</v>
      </c>
      <c r="BD227">
        <v>0.009821</v>
      </c>
      <c r="BE227">
        <v>0.025743</v>
      </c>
      <c r="BF227">
        <v>0.012785</v>
      </c>
      <c r="BG227">
        <v>0.034345</v>
      </c>
      <c r="BH227">
        <v>0.043534</v>
      </c>
      <c r="BI227">
        <v>0.003452</v>
      </c>
      <c r="BJ227">
        <v>0.027047</v>
      </c>
      <c r="BK227">
        <v>0.011191</v>
      </c>
      <c r="BL227">
        <v>0.01297</v>
      </c>
      <c r="BM227">
        <v>0.064462</v>
      </c>
      <c r="BN227">
        <v>0.006782</v>
      </c>
      <c r="BO227">
        <v>0.016973</v>
      </c>
      <c r="BP227">
        <v>0.009175</v>
      </c>
      <c r="BQ227">
        <v>0.017356</v>
      </c>
      <c r="BR227">
        <v>0.025062</v>
      </c>
      <c r="BS227">
        <v>0.017589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1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6.3E-05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</row>
    <row r="228" spans="1:256" ht="12.75">
      <c r="A228">
        <v>22500</v>
      </c>
      <c r="B228">
        <v>-3306.419</v>
      </c>
      <c r="C228">
        <v>0.324</v>
      </c>
      <c r="D228">
        <v>4.853212</v>
      </c>
      <c r="E228">
        <v>0.488058</v>
      </c>
      <c r="F228">
        <v>1</v>
      </c>
      <c r="G228">
        <v>1.033445</v>
      </c>
      <c r="H228">
        <v>0.967122</v>
      </c>
      <c r="I228">
        <v>0.007432</v>
      </c>
      <c r="J228">
        <v>0.025446</v>
      </c>
      <c r="K228">
        <v>0.041412</v>
      </c>
      <c r="L228">
        <v>0.009948</v>
      </c>
      <c r="M228">
        <v>0.001259</v>
      </c>
      <c r="N228">
        <v>0.022297</v>
      </c>
      <c r="O228">
        <v>0.006413</v>
      </c>
      <c r="P228">
        <v>0.017548</v>
      </c>
      <c r="Q228">
        <v>0.00998</v>
      </c>
      <c r="R228">
        <v>0.023475</v>
      </c>
      <c r="S228">
        <v>0.004567</v>
      </c>
      <c r="T228">
        <v>0.034096</v>
      </c>
      <c r="U228">
        <v>0.005847</v>
      </c>
      <c r="V228">
        <v>0.016623</v>
      </c>
      <c r="W228">
        <v>0.013452</v>
      </c>
      <c r="X228">
        <v>0.040146</v>
      </c>
      <c r="Y228">
        <v>0.014464</v>
      </c>
      <c r="Z228">
        <v>0.006538</v>
      </c>
      <c r="AA228">
        <v>0.00129</v>
      </c>
      <c r="AB228">
        <v>0.015703</v>
      </c>
      <c r="AC228">
        <v>0.010721</v>
      </c>
      <c r="AD228">
        <v>0.004212</v>
      </c>
      <c r="AE228">
        <v>0.022239</v>
      </c>
      <c r="AF228">
        <v>0.014948</v>
      </c>
      <c r="AG228">
        <v>0.017999</v>
      </c>
      <c r="AH228">
        <v>0.000523</v>
      </c>
      <c r="AI228">
        <v>0.006188</v>
      </c>
      <c r="AJ228">
        <v>0.018396</v>
      </c>
      <c r="AK228">
        <v>0.051759</v>
      </c>
      <c r="AL228">
        <v>0.018656</v>
      </c>
      <c r="AM228">
        <v>0.003382</v>
      </c>
      <c r="AN228">
        <v>0.005545</v>
      </c>
      <c r="AO228">
        <v>0.016618</v>
      </c>
      <c r="AP228">
        <v>0.002894</v>
      </c>
      <c r="AQ228">
        <v>0.012353</v>
      </c>
      <c r="AR228">
        <v>0.005561</v>
      </c>
      <c r="AS228">
        <v>0.010538</v>
      </c>
      <c r="AT228">
        <v>0.026077</v>
      </c>
      <c r="AU228">
        <v>0.01893</v>
      </c>
      <c r="AV228">
        <v>0.017711</v>
      </c>
      <c r="AW228">
        <v>0.005002</v>
      </c>
      <c r="AX228">
        <v>0.03479</v>
      </c>
      <c r="AY228">
        <v>0.022212</v>
      </c>
      <c r="AZ228">
        <v>0.011503</v>
      </c>
      <c r="BA228">
        <v>0.008673</v>
      </c>
      <c r="BB228">
        <v>0.001296</v>
      </c>
      <c r="BC228">
        <v>0.007928</v>
      </c>
      <c r="BD228">
        <v>0.009821</v>
      </c>
      <c r="BE228">
        <v>0.025743</v>
      </c>
      <c r="BF228">
        <v>0.012785</v>
      </c>
      <c r="BG228">
        <v>0.034345</v>
      </c>
      <c r="BH228">
        <v>0.043534</v>
      </c>
      <c r="BI228">
        <v>0.003452</v>
      </c>
      <c r="BJ228">
        <v>0.027047</v>
      </c>
      <c r="BK228">
        <v>0.011191</v>
      </c>
      <c r="BL228">
        <v>0.01297</v>
      </c>
      <c r="BM228">
        <v>0.064462</v>
      </c>
      <c r="BN228">
        <v>0.006782</v>
      </c>
      <c r="BO228">
        <v>0.016973</v>
      </c>
      <c r="BP228">
        <v>0.009175</v>
      </c>
      <c r="BQ228">
        <v>0.017356</v>
      </c>
      <c r="BR228">
        <v>0.025062</v>
      </c>
      <c r="BS228">
        <v>0.017589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1E-06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0.999999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9E-05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</row>
    <row r="229" spans="1:256" ht="12.75">
      <c r="A229">
        <v>22600</v>
      </c>
      <c r="B229">
        <v>-3306.128</v>
      </c>
      <c r="C229">
        <v>0.309</v>
      </c>
      <c r="D229">
        <v>4.645435</v>
      </c>
      <c r="E229">
        <v>0.46603</v>
      </c>
      <c r="F229">
        <v>1</v>
      </c>
      <c r="G229">
        <v>1.16429</v>
      </c>
      <c r="H229">
        <v>0.967122</v>
      </c>
      <c r="I229">
        <v>0.007432</v>
      </c>
      <c r="J229">
        <v>0.025446</v>
      </c>
      <c r="K229">
        <v>0.041412</v>
      </c>
      <c r="L229">
        <v>0.009948</v>
      </c>
      <c r="M229">
        <v>0.001259</v>
      </c>
      <c r="N229">
        <v>0.022297</v>
      </c>
      <c r="O229">
        <v>0.006413</v>
      </c>
      <c r="P229">
        <v>0.017548</v>
      </c>
      <c r="Q229">
        <v>0.00998</v>
      </c>
      <c r="R229">
        <v>0.023475</v>
      </c>
      <c r="S229">
        <v>0.004567</v>
      </c>
      <c r="T229">
        <v>0.034096</v>
      </c>
      <c r="U229">
        <v>0.005847</v>
      </c>
      <c r="V229">
        <v>0.016623</v>
      </c>
      <c r="W229">
        <v>0.013452</v>
      </c>
      <c r="X229">
        <v>0.040146</v>
      </c>
      <c r="Y229">
        <v>0.014464</v>
      </c>
      <c r="Z229">
        <v>0.006538</v>
      </c>
      <c r="AA229">
        <v>0.00129</v>
      </c>
      <c r="AB229">
        <v>0.015703</v>
      </c>
      <c r="AC229">
        <v>0.010721</v>
      </c>
      <c r="AD229">
        <v>0.004212</v>
      </c>
      <c r="AE229">
        <v>0.022239</v>
      </c>
      <c r="AF229">
        <v>0.014948</v>
      </c>
      <c r="AG229">
        <v>0.017999</v>
      </c>
      <c r="AH229">
        <v>0.000523</v>
      </c>
      <c r="AI229">
        <v>0.006188</v>
      </c>
      <c r="AJ229">
        <v>0.018396</v>
      </c>
      <c r="AK229">
        <v>0.051759</v>
      </c>
      <c r="AL229">
        <v>0.018656</v>
      </c>
      <c r="AM229">
        <v>0.003382</v>
      </c>
      <c r="AN229">
        <v>0.005545</v>
      </c>
      <c r="AO229">
        <v>0.016618</v>
      </c>
      <c r="AP229">
        <v>0.002894</v>
      </c>
      <c r="AQ229">
        <v>0.012353</v>
      </c>
      <c r="AR229">
        <v>0.005561</v>
      </c>
      <c r="AS229">
        <v>0.010538</v>
      </c>
      <c r="AT229">
        <v>0.026077</v>
      </c>
      <c r="AU229">
        <v>0.01893</v>
      </c>
      <c r="AV229">
        <v>0.017711</v>
      </c>
      <c r="AW229">
        <v>0.005002</v>
      </c>
      <c r="AX229">
        <v>0.03479</v>
      </c>
      <c r="AY229">
        <v>0.022212</v>
      </c>
      <c r="AZ229">
        <v>0.011503</v>
      </c>
      <c r="BA229">
        <v>0.008673</v>
      </c>
      <c r="BB229">
        <v>0.001296</v>
      </c>
      <c r="BC229">
        <v>0.007928</v>
      </c>
      <c r="BD229">
        <v>0.009821</v>
      </c>
      <c r="BE229">
        <v>0.025743</v>
      </c>
      <c r="BF229">
        <v>0.012785</v>
      </c>
      <c r="BG229">
        <v>0.034345</v>
      </c>
      <c r="BH229">
        <v>0.043534</v>
      </c>
      <c r="BI229">
        <v>0.003452</v>
      </c>
      <c r="BJ229">
        <v>0.027047</v>
      </c>
      <c r="BK229">
        <v>0.011191</v>
      </c>
      <c r="BL229">
        <v>0.01297</v>
      </c>
      <c r="BM229">
        <v>0.064462</v>
      </c>
      <c r="BN229">
        <v>0.006782</v>
      </c>
      <c r="BO229">
        <v>0.016973</v>
      </c>
      <c r="BP229">
        <v>0.009175</v>
      </c>
      <c r="BQ229">
        <v>0.017356</v>
      </c>
      <c r="BR229">
        <v>0.025062</v>
      </c>
      <c r="BS229">
        <v>0.017589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1E-06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0.999998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0.000156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</row>
    <row r="230" spans="1:256" ht="12.75">
      <c r="A230">
        <v>22700</v>
      </c>
      <c r="B230">
        <v>-3300.046</v>
      </c>
      <c r="C230">
        <v>0.311</v>
      </c>
      <c r="D230">
        <v>4.671916</v>
      </c>
      <c r="E230">
        <v>0.46603</v>
      </c>
      <c r="F230">
        <v>1</v>
      </c>
      <c r="G230">
        <v>1.266838</v>
      </c>
      <c r="H230">
        <v>0.980661</v>
      </c>
      <c r="I230">
        <v>0.006226</v>
      </c>
      <c r="J230">
        <v>0.013113</v>
      </c>
      <c r="K230">
        <v>0.041412</v>
      </c>
      <c r="L230">
        <v>0.009948</v>
      </c>
      <c r="M230">
        <v>0.001259</v>
      </c>
      <c r="N230">
        <v>0.022297</v>
      </c>
      <c r="O230">
        <v>0.006413</v>
      </c>
      <c r="P230">
        <v>0.017548</v>
      </c>
      <c r="Q230">
        <v>0.00998</v>
      </c>
      <c r="R230">
        <v>0.023475</v>
      </c>
      <c r="S230">
        <v>0.004567</v>
      </c>
      <c r="T230">
        <v>0.034096</v>
      </c>
      <c r="U230">
        <v>0.005847</v>
      </c>
      <c r="V230">
        <v>0.016623</v>
      </c>
      <c r="W230">
        <v>0.013452</v>
      </c>
      <c r="X230">
        <v>0.040146</v>
      </c>
      <c r="Y230">
        <v>0.014464</v>
      </c>
      <c r="Z230">
        <v>0.006538</v>
      </c>
      <c r="AA230">
        <v>0.00129</v>
      </c>
      <c r="AB230">
        <v>0.015703</v>
      </c>
      <c r="AC230">
        <v>0.010721</v>
      </c>
      <c r="AD230">
        <v>0.004212</v>
      </c>
      <c r="AE230">
        <v>0.022239</v>
      </c>
      <c r="AF230">
        <v>0.014948</v>
      </c>
      <c r="AG230">
        <v>0.017999</v>
      </c>
      <c r="AH230">
        <v>0.000523</v>
      </c>
      <c r="AI230">
        <v>0.006188</v>
      </c>
      <c r="AJ230">
        <v>0.018396</v>
      </c>
      <c r="AK230">
        <v>0.051759</v>
      </c>
      <c r="AL230">
        <v>0.018656</v>
      </c>
      <c r="AM230">
        <v>0.003382</v>
      </c>
      <c r="AN230">
        <v>0.005545</v>
      </c>
      <c r="AO230">
        <v>0.016618</v>
      </c>
      <c r="AP230">
        <v>0.002894</v>
      </c>
      <c r="AQ230">
        <v>0.012353</v>
      </c>
      <c r="AR230">
        <v>0.005561</v>
      </c>
      <c r="AS230">
        <v>0.010538</v>
      </c>
      <c r="AT230">
        <v>0.026077</v>
      </c>
      <c r="AU230">
        <v>0.01893</v>
      </c>
      <c r="AV230">
        <v>0.017711</v>
      </c>
      <c r="AW230">
        <v>0.005002</v>
      </c>
      <c r="AX230">
        <v>0.03479</v>
      </c>
      <c r="AY230">
        <v>0.022212</v>
      </c>
      <c r="AZ230">
        <v>0.011503</v>
      </c>
      <c r="BA230">
        <v>0.008673</v>
      </c>
      <c r="BB230">
        <v>0.001296</v>
      </c>
      <c r="BC230">
        <v>0.007928</v>
      </c>
      <c r="BD230">
        <v>0.009821</v>
      </c>
      <c r="BE230">
        <v>0.025743</v>
      </c>
      <c r="BF230">
        <v>0.012785</v>
      </c>
      <c r="BG230">
        <v>0.034345</v>
      </c>
      <c r="BH230">
        <v>0.043534</v>
      </c>
      <c r="BI230">
        <v>0.003452</v>
      </c>
      <c r="BJ230">
        <v>0.027047</v>
      </c>
      <c r="BK230">
        <v>0.011191</v>
      </c>
      <c r="BL230">
        <v>0.01297</v>
      </c>
      <c r="BM230">
        <v>0.064462</v>
      </c>
      <c r="BN230">
        <v>0.006782</v>
      </c>
      <c r="BO230">
        <v>0.016973</v>
      </c>
      <c r="BP230">
        <v>0.009175</v>
      </c>
      <c r="BQ230">
        <v>0.017356</v>
      </c>
      <c r="BR230">
        <v>0.025062</v>
      </c>
      <c r="BS230">
        <v>0.017589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0.999763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</row>
    <row r="231" spans="1:256" ht="12.75">
      <c r="A231">
        <v>22800</v>
      </c>
      <c r="B231">
        <v>-3296.028</v>
      </c>
      <c r="C231">
        <v>0.311</v>
      </c>
      <c r="D231">
        <v>4.493357</v>
      </c>
      <c r="E231">
        <v>0.455974</v>
      </c>
      <c r="F231">
        <v>1</v>
      </c>
      <c r="G231">
        <v>1.717692</v>
      </c>
      <c r="H231">
        <v>0.983998</v>
      </c>
      <c r="I231">
        <v>0.000873</v>
      </c>
      <c r="J231">
        <v>0.015129</v>
      </c>
      <c r="K231">
        <v>0.041412</v>
      </c>
      <c r="L231">
        <v>0.009948</v>
      </c>
      <c r="M231">
        <v>0.001259</v>
      </c>
      <c r="N231">
        <v>0.022297</v>
      </c>
      <c r="O231">
        <v>0.006413</v>
      </c>
      <c r="P231">
        <v>0.017548</v>
      </c>
      <c r="Q231">
        <v>0.00998</v>
      </c>
      <c r="R231">
        <v>0.023475</v>
      </c>
      <c r="S231">
        <v>0.004567</v>
      </c>
      <c r="T231">
        <v>0.034096</v>
      </c>
      <c r="U231">
        <v>0.005847</v>
      </c>
      <c r="V231">
        <v>0.016623</v>
      </c>
      <c r="W231">
        <v>0.013452</v>
      </c>
      <c r="X231">
        <v>0.040146</v>
      </c>
      <c r="Y231">
        <v>0.014464</v>
      </c>
      <c r="Z231">
        <v>0.006538</v>
      </c>
      <c r="AA231">
        <v>0.00129</v>
      </c>
      <c r="AB231">
        <v>0.015703</v>
      </c>
      <c r="AC231">
        <v>0.010721</v>
      </c>
      <c r="AD231">
        <v>0.004212</v>
      </c>
      <c r="AE231">
        <v>0.022239</v>
      </c>
      <c r="AF231">
        <v>0.014948</v>
      </c>
      <c r="AG231">
        <v>0.017999</v>
      </c>
      <c r="AH231">
        <v>0.000523</v>
      </c>
      <c r="AI231">
        <v>0.006188</v>
      </c>
      <c r="AJ231">
        <v>0.018396</v>
      </c>
      <c r="AK231">
        <v>0.051759</v>
      </c>
      <c r="AL231">
        <v>0.018656</v>
      </c>
      <c r="AM231">
        <v>0.003382</v>
      </c>
      <c r="AN231">
        <v>0.005545</v>
      </c>
      <c r="AO231">
        <v>0.016618</v>
      </c>
      <c r="AP231">
        <v>0.002894</v>
      </c>
      <c r="AQ231">
        <v>0.012353</v>
      </c>
      <c r="AR231">
        <v>0.005561</v>
      </c>
      <c r="AS231">
        <v>0.010538</v>
      </c>
      <c r="AT231">
        <v>0.026077</v>
      </c>
      <c r="AU231">
        <v>0.01893</v>
      </c>
      <c r="AV231">
        <v>0.017711</v>
      </c>
      <c r="AW231">
        <v>0.005002</v>
      </c>
      <c r="AX231">
        <v>0.03479</v>
      </c>
      <c r="AY231">
        <v>0.022212</v>
      </c>
      <c r="AZ231">
        <v>0.011503</v>
      </c>
      <c r="BA231">
        <v>0.008673</v>
      </c>
      <c r="BB231">
        <v>0.001296</v>
      </c>
      <c r="BC231">
        <v>0.007928</v>
      </c>
      <c r="BD231">
        <v>0.009821</v>
      </c>
      <c r="BE231">
        <v>0.025743</v>
      </c>
      <c r="BF231">
        <v>0.012785</v>
      </c>
      <c r="BG231">
        <v>0.034345</v>
      </c>
      <c r="BH231">
        <v>0.043534</v>
      </c>
      <c r="BI231">
        <v>0.003452</v>
      </c>
      <c r="BJ231">
        <v>0.027047</v>
      </c>
      <c r="BK231">
        <v>0.011191</v>
      </c>
      <c r="BL231">
        <v>0.01297</v>
      </c>
      <c r="BM231">
        <v>0.064462</v>
      </c>
      <c r="BN231">
        <v>0.006782</v>
      </c>
      <c r="BO231">
        <v>0.016973</v>
      </c>
      <c r="BP231">
        <v>0.009175</v>
      </c>
      <c r="BQ231">
        <v>0.017356</v>
      </c>
      <c r="BR231">
        <v>0.025062</v>
      </c>
      <c r="BS231">
        <v>0.017589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0.999917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</row>
    <row r="232" spans="1:256" ht="12.75">
      <c r="A232">
        <v>22900</v>
      </c>
      <c r="B232">
        <v>-3293.851</v>
      </c>
      <c r="C232">
        <v>0.313</v>
      </c>
      <c r="D232">
        <v>5.253301</v>
      </c>
      <c r="E232">
        <v>0.455974</v>
      </c>
      <c r="F232">
        <v>1</v>
      </c>
      <c r="G232">
        <v>2.154685</v>
      </c>
      <c r="H232">
        <v>0.983998</v>
      </c>
      <c r="I232">
        <v>0.000873</v>
      </c>
      <c r="J232">
        <v>0.015129</v>
      </c>
      <c r="K232">
        <v>0.041412</v>
      </c>
      <c r="L232">
        <v>0.009948</v>
      </c>
      <c r="M232">
        <v>0.001259</v>
      </c>
      <c r="N232">
        <v>0.022297</v>
      </c>
      <c r="O232">
        <v>0.006413</v>
      </c>
      <c r="P232">
        <v>0.017548</v>
      </c>
      <c r="Q232">
        <v>0.00998</v>
      </c>
      <c r="R232">
        <v>0.023475</v>
      </c>
      <c r="S232">
        <v>0.004567</v>
      </c>
      <c r="T232">
        <v>0.034096</v>
      </c>
      <c r="U232">
        <v>0.005847</v>
      </c>
      <c r="V232">
        <v>0.016623</v>
      </c>
      <c r="W232">
        <v>0.013452</v>
      </c>
      <c r="X232">
        <v>0.040146</v>
      </c>
      <c r="Y232">
        <v>0.014464</v>
      </c>
      <c r="Z232">
        <v>0.006538</v>
      </c>
      <c r="AA232">
        <v>0.00129</v>
      </c>
      <c r="AB232">
        <v>0.015703</v>
      </c>
      <c r="AC232">
        <v>0.010721</v>
      </c>
      <c r="AD232">
        <v>0.004212</v>
      </c>
      <c r="AE232">
        <v>0.022239</v>
      </c>
      <c r="AF232">
        <v>0.014948</v>
      </c>
      <c r="AG232">
        <v>0.017999</v>
      </c>
      <c r="AH232">
        <v>0.000523</v>
      </c>
      <c r="AI232">
        <v>0.006188</v>
      </c>
      <c r="AJ232">
        <v>0.018396</v>
      </c>
      <c r="AK232">
        <v>0.051759</v>
      </c>
      <c r="AL232">
        <v>0.018656</v>
      </c>
      <c r="AM232">
        <v>0.003382</v>
      </c>
      <c r="AN232">
        <v>0.005545</v>
      </c>
      <c r="AO232">
        <v>0.016618</v>
      </c>
      <c r="AP232">
        <v>0.002894</v>
      </c>
      <c r="AQ232">
        <v>0.012353</v>
      </c>
      <c r="AR232">
        <v>0.005561</v>
      </c>
      <c r="AS232">
        <v>0.010538</v>
      </c>
      <c r="AT232">
        <v>0.026077</v>
      </c>
      <c r="AU232">
        <v>0.01893</v>
      </c>
      <c r="AV232">
        <v>0.017711</v>
      </c>
      <c r="AW232">
        <v>0.005002</v>
      </c>
      <c r="AX232">
        <v>0.03479</v>
      </c>
      <c r="AY232">
        <v>0.022212</v>
      </c>
      <c r="AZ232">
        <v>0.011503</v>
      </c>
      <c r="BA232">
        <v>0.008673</v>
      </c>
      <c r="BB232">
        <v>0.001296</v>
      </c>
      <c r="BC232">
        <v>0.007928</v>
      </c>
      <c r="BD232">
        <v>0.009821</v>
      </c>
      <c r="BE232">
        <v>0.025743</v>
      </c>
      <c r="BF232">
        <v>0.012785</v>
      </c>
      <c r="BG232">
        <v>0.034345</v>
      </c>
      <c r="BH232">
        <v>0.043534</v>
      </c>
      <c r="BI232">
        <v>0.003452</v>
      </c>
      <c r="BJ232">
        <v>0.027047</v>
      </c>
      <c r="BK232">
        <v>0.011191</v>
      </c>
      <c r="BL232">
        <v>0.01297</v>
      </c>
      <c r="BM232">
        <v>0.064462</v>
      </c>
      <c r="BN232">
        <v>0.006782</v>
      </c>
      <c r="BO232">
        <v>0.016973</v>
      </c>
      <c r="BP232">
        <v>0.009175</v>
      </c>
      <c r="BQ232">
        <v>0.017356</v>
      </c>
      <c r="BR232">
        <v>0.025062</v>
      </c>
      <c r="BS232">
        <v>0.017589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0.999791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</row>
    <row r="233" spans="1:256" ht="12.75">
      <c r="A233">
        <v>23000</v>
      </c>
      <c r="B233">
        <v>-3296.217</v>
      </c>
      <c r="C233">
        <v>0.305</v>
      </c>
      <c r="D233">
        <v>4.024153</v>
      </c>
      <c r="E233">
        <v>0.45578</v>
      </c>
      <c r="F233">
        <v>1</v>
      </c>
      <c r="G233">
        <v>1.887425</v>
      </c>
      <c r="H233">
        <v>0.983998</v>
      </c>
      <c r="I233">
        <v>0.000873</v>
      </c>
      <c r="J233">
        <v>0.015129</v>
      </c>
      <c r="K233">
        <v>0.041412</v>
      </c>
      <c r="L233">
        <v>0.009948</v>
      </c>
      <c r="M233">
        <v>0.001259</v>
      </c>
      <c r="N233">
        <v>0.022297</v>
      </c>
      <c r="O233">
        <v>0.006413</v>
      </c>
      <c r="P233">
        <v>0.017548</v>
      </c>
      <c r="Q233">
        <v>0.00998</v>
      </c>
      <c r="R233">
        <v>0.023475</v>
      </c>
      <c r="S233">
        <v>0.004567</v>
      </c>
      <c r="T233">
        <v>0.034096</v>
      </c>
      <c r="U233">
        <v>0.005847</v>
      </c>
      <c r="V233">
        <v>0.016623</v>
      </c>
      <c r="W233">
        <v>0.013452</v>
      </c>
      <c r="X233">
        <v>0.040146</v>
      </c>
      <c r="Y233">
        <v>0.014464</v>
      </c>
      <c r="Z233">
        <v>0.006538</v>
      </c>
      <c r="AA233">
        <v>0.00129</v>
      </c>
      <c r="AB233">
        <v>0.015703</v>
      </c>
      <c r="AC233">
        <v>0.010721</v>
      </c>
      <c r="AD233">
        <v>0.004212</v>
      </c>
      <c r="AE233">
        <v>0.022239</v>
      </c>
      <c r="AF233">
        <v>0.014948</v>
      </c>
      <c r="AG233">
        <v>0.017999</v>
      </c>
      <c r="AH233">
        <v>0.000523</v>
      </c>
      <c r="AI233">
        <v>0.006188</v>
      </c>
      <c r="AJ233">
        <v>0.018396</v>
      </c>
      <c r="AK233">
        <v>0.051759</v>
      </c>
      <c r="AL233">
        <v>0.018656</v>
      </c>
      <c r="AM233">
        <v>0.003382</v>
      </c>
      <c r="AN233">
        <v>0.005545</v>
      </c>
      <c r="AO233">
        <v>0.016618</v>
      </c>
      <c r="AP233">
        <v>0.002894</v>
      </c>
      <c r="AQ233">
        <v>0.012353</v>
      </c>
      <c r="AR233">
        <v>0.005561</v>
      </c>
      <c r="AS233">
        <v>0.010538</v>
      </c>
      <c r="AT233">
        <v>0.026077</v>
      </c>
      <c r="AU233">
        <v>0.01893</v>
      </c>
      <c r="AV233">
        <v>0.017711</v>
      </c>
      <c r="AW233">
        <v>0.005002</v>
      </c>
      <c r="AX233">
        <v>0.03479</v>
      </c>
      <c r="AY233">
        <v>0.022212</v>
      </c>
      <c r="AZ233">
        <v>0.011503</v>
      </c>
      <c r="BA233">
        <v>0.008673</v>
      </c>
      <c r="BB233">
        <v>0.001296</v>
      </c>
      <c r="BC233">
        <v>0.007928</v>
      </c>
      <c r="BD233">
        <v>0.009821</v>
      </c>
      <c r="BE233">
        <v>0.025743</v>
      </c>
      <c r="BF233">
        <v>0.012785</v>
      </c>
      <c r="BG233">
        <v>0.034345</v>
      </c>
      <c r="BH233">
        <v>0.043534</v>
      </c>
      <c r="BI233">
        <v>0.003452</v>
      </c>
      <c r="BJ233">
        <v>0.027047</v>
      </c>
      <c r="BK233">
        <v>0.011191</v>
      </c>
      <c r="BL233">
        <v>0.01297</v>
      </c>
      <c r="BM233">
        <v>0.064462</v>
      </c>
      <c r="BN233">
        <v>0.006782</v>
      </c>
      <c r="BO233">
        <v>0.016973</v>
      </c>
      <c r="BP233">
        <v>0.009175</v>
      </c>
      <c r="BQ233">
        <v>0.017356</v>
      </c>
      <c r="BR233">
        <v>0.025062</v>
      </c>
      <c r="BS233">
        <v>0.017589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0.999841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</row>
    <row r="234" spans="1:256" ht="12.75">
      <c r="A234">
        <v>23100</v>
      </c>
      <c r="B234">
        <v>-3300.419</v>
      </c>
      <c r="C234">
        <v>0.309</v>
      </c>
      <c r="D234">
        <v>4.058283</v>
      </c>
      <c r="E234">
        <v>0.453834</v>
      </c>
      <c r="F234">
        <v>1</v>
      </c>
      <c r="G234">
        <v>2.447146</v>
      </c>
      <c r="H234">
        <v>0.983998</v>
      </c>
      <c r="I234">
        <v>0.000873</v>
      </c>
      <c r="J234">
        <v>0.015129</v>
      </c>
      <c r="K234">
        <v>0.041412</v>
      </c>
      <c r="L234">
        <v>0.009948</v>
      </c>
      <c r="M234">
        <v>0.001259</v>
      </c>
      <c r="N234">
        <v>0.022297</v>
      </c>
      <c r="O234">
        <v>0.006413</v>
      </c>
      <c r="P234">
        <v>0.017548</v>
      </c>
      <c r="Q234">
        <v>0.00998</v>
      </c>
      <c r="R234">
        <v>0.023475</v>
      </c>
      <c r="S234">
        <v>0.004567</v>
      </c>
      <c r="T234">
        <v>0.034096</v>
      </c>
      <c r="U234">
        <v>0.005847</v>
      </c>
      <c r="V234">
        <v>0.016623</v>
      </c>
      <c r="W234">
        <v>0.013452</v>
      </c>
      <c r="X234">
        <v>0.040146</v>
      </c>
      <c r="Y234">
        <v>0.014464</v>
      </c>
      <c r="Z234">
        <v>0.006538</v>
      </c>
      <c r="AA234">
        <v>0.00129</v>
      </c>
      <c r="AB234">
        <v>0.015703</v>
      </c>
      <c r="AC234">
        <v>0.010721</v>
      </c>
      <c r="AD234">
        <v>0.004212</v>
      </c>
      <c r="AE234">
        <v>0.022239</v>
      </c>
      <c r="AF234">
        <v>0.014948</v>
      </c>
      <c r="AG234">
        <v>0.017999</v>
      </c>
      <c r="AH234">
        <v>0.000523</v>
      </c>
      <c r="AI234">
        <v>0.006188</v>
      </c>
      <c r="AJ234">
        <v>0.018396</v>
      </c>
      <c r="AK234">
        <v>0.051759</v>
      </c>
      <c r="AL234">
        <v>0.018656</v>
      </c>
      <c r="AM234">
        <v>0.003382</v>
      </c>
      <c r="AN234">
        <v>0.005545</v>
      </c>
      <c r="AO234">
        <v>0.016618</v>
      </c>
      <c r="AP234">
        <v>0.002894</v>
      </c>
      <c r="AQ234">
        <v>0.012353</v>
      </c>
      <c r="AR234">
        <v>0.005561</v>
      </c>
      <c r="AS234">
        <v>0.010538</v>
      </c>
      <c r="AT234">
        <v>0.026077</v>
      </c>
      <c r="AU234">
        <v>0.01893</v>
      </c>
      <c r="AV234">
        <v>0.017711</v>
      </c>
      <c r="AW234">
        <v>0.005002</v>
      </c>
      <c r="AX234">
        <v>0.03479</v>
      </c>
      <c r="AY234">
        <v>0.022212</v>
      </c>
      <c r="AZ234">
        <v>0.011503</v>
      </c>
      <c r="BA234">
        <v>0.008673</v>
      </c>
      <c r="BB234">
        <v>0.001296</v>
      </c>
      <c r="BC234">
        <v>0.007928</v>
      </c>
      <c r="BD234">
        <v>0.009821</v>
      </c>
      <c r="BE234">
        <v>0.025743</v>
      </c>
      <c r="BF234">
        <v>0.012785</v>
      </c>
      <c r="BG234">
        <v>0.034345</v>
      </c>
      <c r="BH234">
        <v>0.043534</v>
      </c>
      <c r="BI234">
        <v>0.003452</v>
      </c>
      <c r="BJ234">
        <v>0.027047</v>
      </c>
      <c r="BK234">
        <v>0.011191</v>
      </c>
      <c r="BL234">
        <v>0.01297</v>
      </c>
      <c r="BM234">
        <v>0.064462</v>
      </c>
      <c r="BN234">
        <v>0.006782</v>
      </c>
      <c r="BO234">
        <v>0.016973</v>
      </c>
      <c r="BP234">
        <v>0.009175</v>
      </c>
      <c r="BQ234">
        <v>0.017356</v>
      </c>
      <c r="BR234">
        <v>0.025062</v>
      </c>
      <c r="BS234">
        <v>0.017589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0.999556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</row>
    <row r="235" spans="1:256" ht="12.75">
      <c r="A235">
        <v>23200</v>
      </c>
      <c r="B235">
        <v>-3313.486</v>
      </c>
      <c r="C235">
        <v>0.328</v>
      </c>
      <c r="D235">
        <v>4.406819</v>
      </c>
      <c r="E235">
        <v>0.435907</v>
      </c>
      <c r="F235">
        <v>1</v>
      </c>
      <c r="G235">
        <v>1.134197</v>
      </c>
      <c r="H235">
        <v>0.973169</v>
      </c>
      <c r="I235">
        <v>0.026026</v>
      </c>
      <c r="J235">
        <v>0.000805</v>
      </c>
      <c r="K235">
        <v>0.023944</v>
      </c>
      <c r="L235">
        <v>0.004687</v>
      </c>
      <c r="M235">
        <v>0.040636</v>
      </c>
      <c r="N235">
        <v>0.01813</v>
      </c>
      <c r="O235">
        <v>0.014128</v>
      </c>
      <c r="P235">
        <v>0.004654</v>
      </c>
      <c r="Q235">
        <v>0.019477</v>
      </c>
      <c r="R235">
        <v>0.007519</v>
      </c>
      <c r="S235">
        <v>0.02287</v>
      </c>
      <c r="T235">
        <v>0.010414</v>
      </c>
      <c r="U235">
        <v>0.005271</v>
      </c>
      <c r="V235">
        <v>0.024888</v>
      </c>
      <c r="W235">
        <v>0.006805</v>
      </c>
      <c r="X235">
        <v>0.023324</v>
      </c>
      <c r="Y235">
        <v>0.003078</v>
      </c>
      <c r="Z235">
        <v>0.010736</v>
      </c>
      <c r="AA235">
        <v>0.02225</v>
      </c>
      <c r="AB235">
        <v>0.019437</v>
      </c>
      <c r="AC235">
        <v>0.012821</v>
      </c>
      <c r="AD235">
        <v>0.013715</v>
      </c>
      <c r="AE235">
        <v>0.026053</v>
      </c>
      <c r="AF235">
        <v>0.016769</v>
      </c>
      <c r="AG235">
        <v>0.024006</v>
      </c>
      <c r="AH235">
        <v>0.041425</v>
      </c>
      <c r="AI235">
        <v>0.032706</v>
      </c>
      <c r="AJ235">
        <v>0.036283</v>
      </c>
      <c r="AK235">
        <v>0.012318</v>
      </c>
      <c r="AL235">
        <v>0.039337</v>
      </c>
      <c r="AM235">
        <v>0.007617</v>
      </c>
      <c r="AN235">
        <v>0.009607</v>
      </c>
      <c r="AO235">
        <v>0.017919</v>
      </c>
      <c r="AP235">
        <v>0.049769</v>
      </c>
      <c r="AQ235">
        <v>0.006532</v>
      </c>
      <c r="AR235">
        <v>0.017945</v>
      </c>
      <c r="AS235">
        <v>0.007591</v>
      </c>
      <c r="AT235">
        <v>0.022212</v>
      </c>
      <c r="AU235">
        <v>0.011675</v>
      </c>
      <c r="AV235">
        <v>0.000853</v>
      </c>
      <c r="AW235">
        <v>0.007971</v>
      </c>
      <c r="AX235">
        <v>0.007683</v>
      </c>
      <c r="AY235">
        <v>0.015585</v>
      </c>
      <c r="AZ235">
        <v>0.004913</v>
      </c>
      <c r="BA235">
        <v>0.003163</v>
      </c>
      <c r="BB235">
        <v>0.004192</v>
      </c>
      <c r="BC235">
        <v>0.019924</v>
      </c>
      <c r="BD235">
        <v>0.042475</v>
      </c>
      <c r="BE235">
        <v>0.026588</v>
      </c>
      <c r="BF235">
        <v>0.017294</v>
      </c>
      <c r="BG235">
        <v>0.010386</v>
      </c>
      <c r="BH235">
        <v>0.025248</v>
      </c>
      <c r="BI235">
        <v>0.013596</v>
      </c>
      <c r="BJ235">
        <v>0.011081</v>
      </c>
      <c r="BK235">
        <v>0.005586</v>
      </c>
      <c r="BL235">
        <v>0.006922</v>
      </c>
      <c r="BM235">
        <v>0.027632</v>
      </c>
      <c r="BN235">
        <v>0.004851</v>
      </c>
      <c r="BO235">
        <v>0.00508</v>
      </c>
      <c r="BP235">
        <v>0.006975</v>
      </c>
      <c r="BQ235">
        <v>0.019658</v>
      </c>
      <c r="BR235">
        <v>0.00469</v>
      </c>
      <c r="BS235">
        <v>0.019104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</row>
    <row r="236" spans="1:256" ht="12.75">
      <c r="A236">
        <v>23300</v>
      </c>
      <c r="B236">
        <v>-3294.224</v>
      </c>
      <c r="C236">
        <v>0.303</v>
      </c>
      <c r="D236">
        <v>4.807551</v>
      </c>
      <c r="E236">
        <v>0.418453</v>
      </c>
      <c r="F236">
        <v>1</v>
      </c>
      <c r="G236">
        <v>1.023787</v>
      </c>
      <c r="H236">
        <v>0.983998</v>
      </c>
      <c r="I236">
        <v>0.000873</v>
      </c>
      <c r="J236">
        <v>0.015129</v>
      </c>
      <c r="K236">
        <v>0.041412</v>
      </c>
      <c r="L236">
        <v>0.009948</v>
      </c>
      <c r="M236">
        <v>0.001259</v>
      </c>
      <c r="N236">
        <v>0.022297</v>
      </c>
      <c r="O236">
        <v>0.006413</v>
      </c>
      <c r="P236">
        <v>0.017548</v>
      </c>
      <c r="Q236">
        <v>0.00998</v>
      </c>
      <c r="R236">
        <v>0.023475</v>
      </c>
      <c r="S236">
        <v>0.004567</v>
      </c>
      <c r="T236">
        <v>0.034096</v>
      </c>
      <c r="U236">
        <v>0.005847</v>
      </c>
      <c r="V236">
        <v>0.016623</v>
      </c>
      <c r="W236">
        <v>0.013452</v>
      </c>
      <c r="X236">
        <v>0.040146</v>
      </c>
      <c r="Y236">
        <v>0.014464</v>
      </c>
      <c r="Z236">
        <v>0.006538</v>
      </c>
      <c r="AA236">
        <v>0.00129</v>
      </c>
      <c r="AB236">
        <v>0.015703</v>
      </c>
      <c r="AC236">
        <v>0.010721</v>
      </c>
      <c r="AD236">
        <v>0.004212</v>
      </c>
      <c r="AE236">
        <v>0.022239</v>
      </c>
      <c r="AF236">
        <v>0.014948</v>
      </c>
      <c r="AG236">
        <v>0.017999</v>
      </c>
      <c r="AH236">
        <v>0.000523</v>
      </c>
      <c r="AI236">
        <v>0.006188</v>
      </c>
      <c r="AJ236">
        <v>0.018396</v>
      </c>
      <c r="AK236">
        <v>0.051759</v>
      </c>
      <c r="AL236">
        <v>0.018656</v>
      </c>
      <c r="AM236">
        <v>0.003382</v>
      </c>
      <c r="AN236">
        <v>0.005545</v>
      </c>
      <c r="AO236">
        <v>0.016618</v>
      </c>
      <c r="AP236">
        <v>0.002894</v>
      </c>
      <c r="AQ236">
        <v>0.012353</v>
      </c>
      <c r="AR236">
        <v>0.005561</v>
      </c>
      <c r="AS236">
        <v>0.010538</v>
      </c>
      <c r="AT236">
        <v>0.026077</v>
      </c>
      <c r="AU236">
        <v>0.01893</v>
      </c>
      <c r="AV236">
        <v>0.017711</v>
      </c>
      <c r="AW236">
        <v>0.005002</v>
      </c>
      <c r="AX236">
        <v>0.03479</v>
      </c>
      <c r="AY236">
        <v>0.022212</v>
      </c>
      <c r="AZ236">
        <v>0.011503</v>
      </c>
      <c r="BA236">
        <v>0.008673</v>
      </c>
      <c r="BB236">
        <v>0.001296</v>
      </c>
      <c r="BC236">
        <v>0.007928</v>
      </c>
      <c r="BD236">
        <v>0.009821</v>
      </c>
      <c r="BE236">
        <v>0.025743</v>
      </c>
      <c r="BF236">
        <v>0.012785</v>
      </c>
      <c r="BG236">
        <v>0.034345</v>
      </c>
      <c r="BH236">
        <v>0.043534</v>
      </c>
      <c r="BI236">
        <v>0.003452</v>
      </c>
      <c r="BJ236">
        <v>0.027047</v>
      </c>
      <c r="BK236">
        <v>0.011191</v>
      </c>
      <c r="BL236">
        <v>0.01297</v>
      </c>
      <c r="BM236">
        <v>0.064462</v>
      </c>
      <c r="BN236">
        <v>0.006782</v>
      </c>
      <c r="BO236">
        <v>0.016973</v>
      </c>
      <c r="BP236">
        <v>0.009175</v>
      </c>
      <c r="BQ236">
        <v>0.017356</v>
      </c>
      <c r="BR236">
        <v>0.025062</v>
      </c>
      <c r="BS236">
        <v>0.017589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0.999959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0</v>
      </c>
      <c r="IS236">
        <v>0</v>
      </c>
      <c r="IT236">
        <v>0</v>
      </c>
      <c r="IU236">
        <v>0</v>
      </c>
      <c r="IV236">
        <v>0</v>
      </c>
    </row>
    <row r="237" spans="1:256" ht="12.75">
      <c r="A237">
        <v>23400</v>
      </c>
      <c r="B237">
        <v>-3290.063</v>
      </c>
      <c r="C237">
        <v>0.304</v>
      </c>
      <c r="D237">
        <v>4.884399</v>
      </c>
      <c r="E237">
        <v>0.369013</v>
      </c>
      <c r="F237">
        <v>1</v>
      </c>
      <c r="G237">
        <v>1.67175</v>
      </c>
      <c r="H237">
        <v>0.983998</v>
      </c>
      <c r="I237">
        <v>0.000873</v>
      </c>
      <c r="J237">
        <v>0.015129</v>
      </c>
      <c r="K237">
        <v>0.041412</v>
      </c>
      <c r="L237">
        <v>0.009948</v>
      </c>
      <c r="M237">
        <v>0.001259</v>
      </c>
      <c r="N237">
        <v>0.022297</v>
      </c>
      <c r="O237">
        <v>0.006413</v>
      </c>
      <c r="P237">
        <v>0.017548</v>
      </c>
      <c r="Q237">
        <v>0.00998</v>
      </c>
      <c r="R237">
        <v>0.023475</v>
      </c>
      <c r="S237">
        <v>0.004567</v>
      </c>
      <c r="T237">
        <v>0.034096</v>
      </c>
      <c r="U237">
        <v>0.005847</v>
      </c>
      <c r="V237">
        <v>0.016623</v>
      </c>
      <c r="W237">
        <v>0.013452</v>
      </c>
      <c r="X237">
        <v>0.040146</v>
      </c>
      <c r="Y237">
        <v>0.014464</v>
      </c>
      <c r="Z237">
        <v>0.006538</v>
      </c>
      <c r="AA237">
        <v>0.00129</v>
      </c>
      <c r="AB237">
        <v>0.015703</v>
      </c>
      <c r="AC237">
        <v>0.010721</v>
      </c>
      <c r="AD237">
        <v>0.004212</v>
      </c>
      <c r="AE237">
        <v>0.022239</v>
      </c>
      <c r="AF237">
        <v>0.014948</v>
      </c>
      <c r="AG237">
        <v>0.017999</v>
      </c>
      <c r="AH237">
        <v>0.000523</v>
      </c>
      <c r="AI237">
        <v>0.006188</v>
      </c>
      <c r="AJ237">
        <v>0.018396</v>
      </c>
      <c r="AK237">
        <v>0.051759</v>
      </c>
      <c r="AL237">
        <v>0.018656</v>
      </c>
      <c r="AM237">
        <v>0.003382</v>
      </c>
      <c r="AN237">
        <v>0.005545</v>
      </c>
      <c r="AO237">
        <v>0.016618</v>
      </c>
      <c r="AP237">
        <v>0.002894</v>
      </c>
      <c r="AQ237">
        <v>0.012353</v>
      </c>
      <c r="AR237">
        <v>0.005561</v>
      </c>
      <c r="AS237">
        <v>0.010538</v>
      </c>
      <c r="AT237">
        <v>0.026077</v>
      </c>
      <c r="AU237">
        <v>0.01893</v>
      </c>
      <c r="AV237">
        <v>0.017711</v>
      </c>
      <c r="AW237">
        <v>0.005002</v>
      </c>
      <c r="AX237">
        <v>0.03479</v>
      </c>
      <c r="AY237">
        <v>0.022212</v>
      </c>
      <c r="AZ237">
        <v>0.011503</v>
      </c>
      <c r="BA237">
        <v>0.008673</v>
      </c>
      <c r="BB237">
        <v>0.001296</v>
      </c>
      <c r="BC237">
        <v>0.007928</v>
      </c>
      <c r="BD237">
        <v>0.009821</v>
      </c>
      <c r="BE237">
        <v>0.025743</v>
      </c>
      <c r="BF237">
        <v>0.012785</v>
      </c>
      <c r="BG237">
        <v>0.034345</v>
      </c>
      <c r="BH237">
        <v>0.043534</v>
      </c>
      <c r="BI237">
        <v>0.003452</v>
      </c>
      <c r="BJ237">
        <v>0.027047</v>
      </c>
      <c r="BK237">
        <v>0.011191</v>
      </c>
      <c r="BL237">
        <v>0.01297</v>
      </c>
      <c r="BM237">
        <v>0.064462</v>
      </c>
      <c r="BN237">
        <v>0.006782</v>
      </c>
      <c r="BO237">
        <v>0.016973</v>
      </c>
      <c r="BP237">
        <v>0.009175</v>
      </c>
      <c r="BQ237">
        <v>0.017356</v>
      </c>
      <c r="BR237">
        <v>0.025062</v>
      </c>
      <c r="BS237">
        <v>0.017589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0.999995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0</v>
      </c>
      <c r="IV237">
        <v>0</v>
      </c>
    </row>
    <row r="238" spans="1:256" ht="12.75">
      <c r="A238">
        <v>23500</v>
      </c>
      <c r="B238">
        <v>-3293.087</v>
      </c>
      <c r="C238">
        <v>0.295</v>
      </c>
      <c r="D238">
        <v>5.550212</v>
      </c>
      <c r="E238">
        <v>0.363233</v>
      </c>
      <c r="F238">
        <v>1</v>
      </c>
      <c r="G238">
        <v>1.076689</v>
      </c>
      <c r="H238">
        <v>0.960849</v>
      </c>
      <c r="I238">
        <v>0.007847</v>
      </c>
      <c r="J238">
        <v>0.031303</v>
      </c>
      <c r="K238">
        <v>0.041412</v>
      </c>
      <c r="L238">
        <v>0.009948</v>
      </c>
      <c r="M238">
        <v>0.001259</v>
      </c>
      <c r="N238">
        <v>0.022297</v>
      </c>
      <c r="O238">
        <v>0.006413</v>
      </c>
      <c r="P238">
        <v>0.017548</v>
      </c>
      <c r="Q238">
        <v>0.00998</v>
      </c>
      <c r="R238">
        <v>0.023475</v>
      </c>
      <c r="S238">
        <v>0.004567</v>
      </c>
      <c r="T238">
        <v>0.034096</v>
      </c>
      <c r="U238">
        <v>0.005847</v>
      </c>
      <c r="V238">
        <v>0.016623</v>
      </c>
      <c r="W238">
        <v>0.013452</v>
      </c>
      <c r="X238">
        <v>0.040146</v>
      </c>
      <c r="Y238">
        <v>0.014464</v>
      </c>
      <c r="Z238">
        <v>0.006538</v>
      </c>
      <c r="AA238">
        <v>0.00129</v>
      </c>
      <c r="AB238">
        <v>0.015703</v>
      </c>
      <c r="AC238">
        <v>0.010721</v>
      </c>
      <c r="AD238">
        <v>0.004212</v>
      </c>
      <c r="AE238">
        <v>0.022239</v>
      </c>
      <c r="AF238">
        <v>0.014948</v>
      </c>
      <c r="AG238">
        <v>0.017999</v>
      </c>
      <c r="AH238">
        <v>0.000523</v>
      </c>
      <c r="AI238">
        <v>0.006188</v>
      </c>
      <c r="AJ238">
        <v>0.018396</v>
      </c>
      <c r="AK238">
        <v>0.051759</v>
      </c>
      <c r="AL238">
        <v>0.018656</v>
      </c>
      <c r="AM238">
        <v>0.003382</v>
      </c>
      <c r="AN238">
        <v>0.005545</v>
      </c>
      <c r="AO238">
        <v>0.016618</v>
      </c>
      <c r="AP238">
        <v>0.002894</v>
      </c>
      <c r="AQ238">
        <v>0.012353</v>
      </c>
      <c r="AR238">
        <v>0.005561</v>
      </c>
      <c r="AS238">
        <v>0.010538</v>
      </c>
      <c r="AT238">
        <v>0.026077</v>
      </c>
      <c r="AU238">
        <v>0.01893</v>
      </c>
      <c r="AV238">
        <v>0.017711</v>
      </c>
      <c r="AW238">
        <v>0.005002</v>
      </c>
      <c r="AX238">
        <v>0.03479</v>
      </c>
      <c r="AY238">
        <v>0.022212</v>
      </c>
      <c r="AZ238">
        <v>0.011503</v>
      </c>
      <c r="BA238">
        <v>0.008673</v>
      </c>
      <c r="BB238">
        <v>0.001296</v>
      </c>
      <c r="BC238">
        <v>0.007928</v>
      </c>
      <c r="BD238">
        <v>0.009821</v>
      </c>
      <c r="BE238">
        <v>0.025743</v>
      </c>
      <c r="BF238">
        <v>0.012785</v>
      </c>
      <c r="BG238">
        <v>0.034345</v>
      </c>
      <c r="BH238">
        <v>0.043534</v>
      </c>
      <c r="BI238">
        <v>0.003452</v>
      </c>
      <c r="BJ238">
        <v>0.027047</v>
      </c>
      <c r="BK238">
        <v>0.011191</v>
      </c>
      <c r="BL238">
        <v>0.01297</v>
      </c>
      <c r="BM238">
        <v>0.064462</v>
      </c>
      <c r="BN238">
        <v>0.006782</v>
      </c>
      <c r="BO238">
        <v>0.016973</v>
      </c>
      <c r="BP238">
        <v>0.009175</v>
      </c>
      <c r="BQ238">
        <v>0.017356</v>
      </c>
      <c r="BR238">
        <v>0.025062</v>
      </c>
      <c r="BS238">
        <v>0.017589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1E-06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1E-06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6E-06</v>
      </c>
      <c r="EC238">
        <v>1E-06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1</v>
      </c>
      <c r="GY238">
        <v>0</v>
      </c>
      <c r="GZ238">
        <v>0</v>
      </c>
      <c r="HA238">
        <v>1E-06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0.006715</v>
      </c>
      <c r="HT238">
        <v>2E-06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</row>
    <row r="239" spans="1:256" ht="12.75">
      <c r="A239">
        <v>23600</v>
      </c>
      <c r="B239">
        <v>-3288.708</v>
      </c>
      <c r="C239">
        <v>0.306</v>
      </c>
      <c r="D239">
        <v>5.372837</v>
      </c>
      <c r="E239">
        <v>0.363233</v>
      </c>
      <c r="F239">
        <v>1</v>
      </c>
      <c r="G239">
        <v>1.947621</v>
      </c>
      <c r="H239">
        <v>0.969183</v>
      </c>
      <c r="I239">
        <v>0.002378</v>
      </c>
      <c r="J239">
        <v>0.02844</v>
      </c>
      <c r="K239">
        <v>0.041412</v>
      </c>
      <c r="L239">
        <v>0.009948</v>
      </c>
      <c r="M239">
        <v>0.001259</v>
      </c>
      <c r="N239">
        <v>0.022297</v>
      </c>
      <c r="O239">
        <v>0.006413</v>
      </c>
      <c r="P239">
        <v>0.017548</v>
      </c>
      <c r="Q239">
        <v>0.00998</v>
      </c>
      <c r="R239">
        <v>0.023475</v>
      </c>
      <c r="S239">
        <v>0.004567</v>
      </c>
      <c r="T239">
        <v>0.034096</v>
      </c>
      <c r="U239">
        <v>0.005847</v>
      </c>
      <c r="V239">
        <v>0.016623</v>
      </c>
      <c r="W239">
        <v>0.013452</v>
      </c>
      <c r="X239">
        <v>0.040146</v>
      </c>
      <c r="Y239">
        <v>0.014464</v>
      </c>
      <c r="Z239">
        <v>0.006538</v>
      </c>
      <c r="AA239">
        <v>0.00129</v>
      </c>
      <c r="AB239">
        <v>0.015703</v>
      </c>
      <c r="AC239">
        <v>0.010721</v>
      </c>
      <c r="AD239">
        <v>0.004212</v>
      </c>
      <c r="AE239">
        <v>0.022239</v>
      </c>
      <c r="AF239">
        <v>0.014948</v>
      </c>
      <c r="AG239">
        <v>0.017999</v>
      </c>
      <c r="AH239">
        <v>0.000523</v>
      </c>
      <c r="AI239">
        <v>0.006188</v>
      </c>
      <c r="AJ239">
        <v>0.018396</v>
      </c>
      <c r="AK239">
        <v>0.051759</v>
      </c>
      <c r="AL239">
        <v>0.018656</v>
      </c>
      <c r="AM239">
        <v>0.003382</v>
      </c>
      <c r="AN239">
        <v>0.005545</v>
      </c>
      <c r="AO239">
        <v>0.016618</v>
      </c>
      <c r="AP239">
        <v>0.002894</v>
      </c>
      <c r="AQ239">
        <v>0.012353</v>
      </c>
      <c r="AR239">
        <v>0.005561</v>
      </c>
      <c r="AS239">
        <v>0.010538</v>
      </c>
      <c r="AT239">
        <v>0.026077</v>
      </c>
      <c r="AU239">
        <v>0.01893</v>
      </c>
      <c r="AV239">
        <v>0.017711</v>
      </c>
      <c r="AW239">
        <v>0.005002</v>
      </c>
      <c r="AX239">
        <v>0.03479</v>
      </c>
      <c r="AY239">
        <v>0.022212</v>
      </c>
      <c r="AZ239">
        <v>0.011503</v>
      </c>
      <c r="BA239">
        <v>0.008673</v>
      </c>
      <c r="BB239">
        <v>0.001296</v>
      </c>
      <c r="BC239">
        <v>0.007928</v>
      </c>
      <c r="BD239">
        <v>0.009821</v>
      </c>
      <c r="BE239">
        <v>0.025743</v>
      </c>
      <c r="BF239">
        <v>0.012785</v>
      </c>
      <c r="BG239">
        <v>0.034345</v>
      </c>
      <c r="BH239">
        <v>0.043534</v>
      </c>
      <c r="BI239">
        <v>0.003452</v>
      </c>
      <c r="BJ239">
        <v>0.027047</v>
      </c>
      <c r="BK239">
        <v>0.011191</v>
      </c>
      <c r="BL239">
        <v>0.01297</v>
      </c>
      <c r="BM239">
        <v>0.064462</v>
      </c>
      <c r="BN239">
        <v>0.006782</v>
      </c>
      <c r="BO239">
        <v>0.016973</v>
      </c>
      <c r="BP239">
        <v>0.009175</v>
      </c>
      <c r="BQ239">
        <v>0.017356</v>
      </c>
      <c r="BR239">
        <v>0.025062</v>
      </c>
      <c r="BS239">
        <v>0.017589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1E-06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1</v>
      </c>
      <c r="GY239">
        <v>0</v>
      </c>
      <c r="GZ239">
        <v>0</v>
      </c>
      <c r="HA239">
        <v>2E-06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0.000663</v>
      </c>
      <c r="HT239">
        <v>2E-06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</row>
    <row r="240" spans="1:256" ht="12.75">
      <c r="A240">
        <v>23700</v>
      </c>
      <c r="B240">
        <v>-3290.598</v>
      </c>
      <c r="C240">
        <v>0.308</v>
      </c>
      <c r="D240">
        <v>4.903264</v>
      </c>
      <c r="E240">
        <v>0.371571</v>
      </c>
      <c r="F240">
        <v>1</v>
      </c>
      <c r="G240">
        <v>1.840213</v>
      </c>
      <c r="H240">
        <v>0.969183</v>
      </c>
      <c r="I240">
        <v>0.002378</v>
      </c>
      <c r="J240">
        <v>0.02844</v>
      </c>
      <c r="K240">
        <v>0.041412</v>
      </c>
      <c r="L240">
        <v>0.009948</v>
      </c>
      <c r="M240">
        <v>0.001259</v>
      </c>
      <c r="N240">
        <v>0.022297</v>
      </c>
      <c r="O240">
        <v>0.006413</v>
      </c>
      <c r="P240">
        <v>0.017548</v>
      </c>
      <c r="Q240">
        <v>0.00998</v>
      </c>
      <c r="R240">
        <v>0.023475</v>
      </c>
      <c r="S240">
        <v>0.004567</v>
      </c>
      <c r="T240">
        <v>0.034096</v>
      </c>
      <c r="U240">
        <v>0.005847</v>
      </c>
      <c r="V240">
        <v>0.016623</v>
      </c>
      <c r="W240">
        <v>0.013452</v>
      </c>
      <c r="X240">
        <v>0.040146</v>
      </c>
      <c r="Y240">
        <v>0.014464</v>
      </c>
      <c r="Z240">
        <v>0.006538</v>
      </c>
      <c r="AA240">
        <v>0.00129</v>
      </c>
      <c r="AB240">
        <v>0.015703</v>
      </c>
      <c r="AC240">
        <v>0.010721</v>
      </c>
      <c r="AD240">
        <v>0.004212</v>
      </c>
      <c r="AE240">
        <v>0.022239</v>
      </c>
      <c r="AF240">
        <v>0.014948</v>
      </c>
      <c r="AG240">
        <v>0.017999</v>
      </c>
      <c r="AH240">
        <v>0.000523</v>
      </c>
      <c r="AI240">
        <v>0.006188</v>
      </c>
      <c r="AJ240">
        <v>0.018396</v>
      </c>
      <c r="AK240">
        <v>0.051759</v>
      </c>
      <c r="AL240">
        <v>0.018656</v>
      </c>
      <c r="AM240">
        <v>0.003382</v>
      </c>
      <c r="AN240">
        <v>0.005545</v>
      </c>
      <c r="AO240">
        <v>0.016618</v>
      </c>
      <c r="AP240">
        <v>0.002894</v>
      </c>
      <c r="AQ240">
        <v>0.012353</v>
      </c>
      <c r="AR240">
        <v>0.005561</v>
      </c>
      <c r="AS240">
        <v>0.010538</v>
      </c>
      <c r="AT240">
        <v>0.026077</v>
      </c>
      <c r="AU240">
        <v>0.01893</v>
      </c>
      <c r="AV240">
        <v>0.017711</v>
      </c>
      <c r="AW240">
        <v>0.005002</v>
      </c>
      <c r="AX240">
        <v>0.03479</v>
      </c>
      <c r="AY240">
        <v>0.022212</v>
      </c>
      <c r="AZ240">
        <v>0.011503</v>
      </c>
      <c r="BA240">
        <v>0.008673</v>
      </c>
      <c r="BB240">
        <v>0.001296</v>
      </c>
      <c r="BC240">
        <v>0.007928</v>
      </c>
      <c r="BD240">
        <v>0.009821</v>
      </c>
      <c r="BE240">
        <v>0.025743</v>
      </c>
      <c r="BF240">
        <v>0.012785</v>
      </c>
      <c r="BG240">
        <v>0.034345</v>
      </c>
      <c r="BH240">
        <v>0.043534</v>
      </c>
      <c r="BI240">
        <v>0.003452</v>
      </c>
      <c r="BJ240">
        <v>0.027047</v>
      </c>
      <c r="BK240">
        <v>0.011191</v>
      </c>
      <c r="BL240">
        <v>0.01297</v>
      </c>
      <c r="BM240">
        <v>0.064462</v>
      </c>
      <c r="BN240">
        <v>0.006782</v>
      </c>
      <c r="BO240">
        <v>0.016973</v>
      </c>
      <c r="BP240">
        <v>0.009175</v>
      </c>
      <c r="BQ240">
        <v>0.017356</v>
      </c>
      <c r="BR240">
        <v>0.025062</v>
      </c>
      <c r="BS240">
        <v>0.017589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1E-06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1</v>
      </c>
      <c r="GY240">
        <v>0</v>
      </c>
      <c r="GZ240">
        <v>0</v>
      </c>
      <c r="HA240">
        <v>1E-06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0.000644</v>
      </c>
      <c r="HT240">
        <v>1E-06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</row>
    <row r="241" spans="1:256" ht="12.75">
      <c r="A241">
        <v>23800</v>
      </c>
      <c r="B241">
        <v>-3291.366</v>
      </c>
      <c r="C241">
        <v>0.315</v>
      </c>
      <c r="D241">
        <v>5.435652</v>
      </c>
      <c r="E241">
        <v>0.385632</v>
      </c>
      <c r="F241">
        <v>1</v>
      </c>
      <c r="G241">
        <v>1.849283</v>
      </c>
      <c r="H241">
        <v>0.969183</v>
      </c>
      <c r="I241">
        <v>0.002378</v>
      </c>
      <c r="J241">
        <v>0.02844</v>
      </c>
      <c r="K241">
        <v>0.041412</v>
      </c>
      <c r="L241">
        <v>0.009948</v>
      </c>
      <c r="M241">
        <v>0.001259</v>
      </c>
      <c r="N241">
        <v>0.022297</v>
      </c>
      <c r="O241">
        <v>0.006413</v>
      </c>
      <c r="P241">
        <v>0.017548</v>
      </c>
      <c r="Q241">
        <v>0.00998</v>
      </c>
      <c r="R241">
        <v>0.023475</v>
      </c>
      <c r="S241">
        <v>0.004567</v>
      </c>
      <c r="T241">
        <v>0.034096</v>
      </c>
      <c r="U241">
        <v>0.005847</v>
      </c>
      <c r="V241">
        <v>0.016623</v>
      </c>
      <c r="W241">
        <v>0.013452</v>
      </c>
      <c r="X241">
        <v>0.040146</v>
      </c>
      <c r="Y241">
        <v>0.014464</v>
      </c>
      <c r="Z241">
        <v>0.006538</v>
      </c>
      <c r="AA241">
        <v>0.00129</v>
      </c>
      <c r="AB241">
        <v>0.015703</v>
      </c>
      <c r="AC241">
        <v>0.010721</v>
      </c>
      <c r="AD241">
        <v>0.004212</v>
      </c>
      <c r="AE241">
        <v>0.022239</v>
      </c>
      <c r="AF241">
        <v>0.014948</v>
      </c>
      <c r="AG241">
        <v>0.017999</v>
      </c>
      <c r="AH241">
        <v>0.000523</v>
      </c>
      <c r="AI241">
        <v>0.006188</v>
      </c>
      <c r="AJ241">
        <v>0.018396</v>
      </c>
      <c r="AK241">
        <v>0.051759</v>
      </c>
      <c r="AL241">
        <v>0.018656</v>
      </c>
      <c r="AM241">
        <v>0.003382</v>
      </c>
      <c r="AN241">
        <v>0.005545</v>
      </c>
      <c r="AO241">
        <v>0.016618</v>
      </c>
      <c r="AP241">
        <v>0.002894</v>
      </c>
      <c r="AQ241">
        <v>0.012353</v>
      </c>
      <c r="AR241">
        <v>0.005561</v>
      </c>
      <c r="AS241">
        <v>0.010538</v>
      </c>
      <c r="AT241">
        <v>0.026077</v>
      </c>
      <c r="AU241">
        <v>0.01893</v>
      </c>
      <c r="AV241">
        <v>0.017711</v>
      </c>
      <c r="AW241">
        <v>0.005002</v>
      </c>
      <c r="AX241">
        <v>0.03479</v>
      </c>
      <c r="AY241">
        <v>0.022212</v>
      </c>
      <c r="AZ241">
        <v>0.011503</v>
      </c>
      <c r="BA241">
        <v>0.008673</v>
      </c>
      <c r="BB241">
        <v>0.001296</v>
      </c>
      <c r="BC241">
        <v>0.007928</v>
      </c>
      <c r="BD241">
        <v>0.009821</v>
      </c>
      <c r="BE241">
        <v>0.025743</v>
      </c>
      <c r="BF241">
        <v>0.012785</v>
      </c>
      <c r="BG241">
        <v>0.034345</v>
      </c>
      <c r="BH241">
        <v>0.043534</v>
      </c>
      <c r="BI241">
        <v>0.003452</v>
      </c>
      <c r="BJ241">
        <v>0.027047</v>
      </c>
      <c r="BK241">
        <v>0.011191</v>
      </c>
      <c r="BL241">
        <v>0.01297</v>
      </c>
      <c r="BM241">
        <v>0.064462</v>
      </c>
      <c r="BN241">
        <v>0.006782</v>
      </c>
      <c r="BO241">
        <v>0.016973</v>
      </c>
      <c r="BP241">
        <v>0.009175</v>
      </c>
      <c r="BQ241">
        <v>0.017356</v>
      </c>
      <c r="BR241">
        <v>0.025062</v>
      </c>
      <c r="BS241">
        <v>0.017589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1E-06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1</v>
      </c>
      <c r="GY241">
        <v>0</v>
      </c>
      <c r="GZ241">
        <v>0</v>
      </c>
      <c r="HA241">
        <v>1E-06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8E-06</v>
      </c>
      <c r="HT241">
        <v>1E-06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3E-06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</row>
    <row r="242" spans="1:256" ht="12.75">
      <c r="A242">
        <v>23900</v>
      </c>
      <c r="B242">
        <v>-3290.646</v>
      </c>
      <c r="C242">
        <v>0.315</v>
      </c>
      <c r="D242">
        <v>6.383594</v>
      </c>
      <c r="E242">
        <v>0.332311</v>
      </c>
      <c r="F242">
        <v>1</v>
      </c>
      <c r="G242">
        <v>1.966775</v>
      </c>
      <c r="H242">
        <v>0.980172</v>
      </c>
      <c r="I242">
        <v>0.001456</v>
      </c>
      <c r="J242">
        <v>0.018372</v>
      </c>
      <c r="K242">
        <v>0.041412</v>
      </c>
      <c r="L242">
        <v>0.009948</v>
      </c>
      <c r="M242">
        <v>0.001259</v>
      </c>
      <c r="N242">
        <v>0.022297</v>
      </c>
      <c r="O242">
        <v>0.006413</v>
      </c>
      <c r="P242">
        <v>0.017548</v>
      </c>
      <c r="Q242">
        <v>0.00998</v>
      </c>
      <c r="R242">
        <v>0.023475</v>
      </c>
      <c r="S242">
        <v>0.004567</v>
      </c>
      <c r="T242">
        <v>0.034096</v>
      </c>
      <c r="U242">
        <v>0.005847</v>
      </c>
      <c r="V242">
        <v>0.016623</v>
      </c>
      <c r="W242">
        <v>0.013452</v>
      </c>
      <c r="X242">
        <v>0.040146</v>
      </c>
      <c r="Y242">
        <v>0.014464</v>
      </c>
      <c r="Z242">
        <v>0.006538</v>
      </c>
      <c r="AA242">
        <v>0.00129</v>
      </c>
      <c r="AB242">
        <v>0.015703</v>
      </c>
      <c r="AC242">
        <v>0.010721</v>
      </c>
      <c r="AD242">
        <v>0.004212</v>
      </c>
      <c r="AE242">
        <v>0.022239</v>
      </c>
      <c r="AF242">
        <v>0.014948</v>
      </c>
      <c r="AG242">
        <v>0.017999</v>
      </c>
      <c r="AH242">
        <v>0.000523</v>
      </c>
      <c r="AI242">
        <v>0.006188</v>
      </c>
      <c r="AJ242">
        <v>0.018396</v>
      </c>
      <c r="AK242">
        <v>0.051759</v>
      </c>
      <c r="AL242">
        <v>0.018656</v>
      </c>
      <c r="AM242">
        <v>0.003382</v>
      </c>
      <c r="AN242">
        <v>0.005545</v>
      </c>
      <c r="AO242">
        <v>0.016618</v>
      </c>
      <c r="AP242">
        <v>0.002894</v>
      </c>
      <c r="AQ242">
        <v>0.012353</v>
      </c>
      <c r="AR242">
        <v>0.005561</v>
      </c>
      <c r="AS242">
        <v>0.010538</v>
      </c>
      <c r="AT242">
        <v>0.026077</v>
      </c>
      <c r="AU242">
        <v>0.01893</v>
      </c>
      <c r="AV242">
        <v>0.017711</v>
      </c>
      <c r="AW242">
        <v>0.005002</v>
      </c>
      <c r="AX242">
        <v>0.03479</v>
      </c>
      <c r="AY242">
        <v>0.022212</v>
      </c>
      <c r="AZ242">
        <v>0.011503</v>
      </c>
      <c r="BA242">
        <v>0.008673</v>
      </c>
      <c r="BB242">
        <v>0.001296</v>
      </c>
      <c r="BC242">
        <v>0.007928</v>
      </c>
      <c r="BD242">
        <v>0.009821</v>
      </c>
      <c r="BE242">
        <v>0.025743</v>
      </c>
      <c r="BF242">
        <v>0.012785</v>
      </c>
      <c r="BG242">
        <v>0.034345</v>
      </c>
      <c r="BH242">
        <v>0.043534</v>
      </c>
      <c r="BI242">
        <v>0.003452</v>
      </c>
      <c r="BJ242">
        <v>0.027047</v>
      </c>
      <c r="BK242">
        <v>0.011191</v>
      </c>
      <c r="BL242">
        <v>0.01297</v>
      </c>
      <c r="BM242">
        <v>0.064462</v>
      </c>
      <c r="BN242">
        <v>0.006782</v>
      </c>
      <c r="BO242">
        <v>0.016973</v>
      </c>
      <c r="BP242">
        <v>0.009175</v>
      </c>
      <c r="BQ242">
        <v>0.017356</v>
      </c>
      <c r="BR242">
        <v>0.025062</v>
      </c>
      <c r="BS242">
        <v>0.017589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0.999999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0</v>
      </c>
    </row>
    <row r="243" spans="1:256" ht="12.75">
      <c r="A243">
        <v>24000</v>
      </c>
      <c r="B243">
        <v>-3290.323</v>
      </c>
      <c r="C243">
        <v>0.323</v>
      </c>
      <c r="D243">
        <v>6.183227</v>
      </c>
      <c r="E243">
        <v>0.431528</v>
      </c>
      <c r="F243">
        <v>1</v>
      </c>
      <c r="G243">
        <v>2.236145</v>
      </c>
      <c r="H243">
        <v>0.980172</v>
      </c>
      <c r="I243">
        <v>0.001456</v>
      </c>
      <c r="J243">
        <v>0.018372</v>
      </c>
      <c r="K243">
        <v>0.041412</v>
      </c>
      <c r="L243">
        <v>0.009948</v>
      </c>
      <c r="M243">
        <v>0.001259</v>
      </c>
      <c r="N243">
        <v>0.022297</v>
      </c>
      <c r="O243">
        <v>0.006413</v>
      </c>
      <c r="P243">
        <v>0.017548</v>
      </c>
      <c r="Q243">
        <v>0.00998</v>
      </c>
      <c r="R243">
        <v>0.023475</v>
      </c>
      <c r="S243">
        <v>0.004567</v>
      </c>
      <c r="T243">
        <v>0.034096</v>
      </c>
      <c r="U243">
        <v>0.005847</v>
      </c>
      <c r="V243">
        <v>0.016623</v>
      </c>
      <c r="W243">
        <v>0.013452</v>
      </c>
      <c r="X243">
        <v>0.040146</v>
      </c>
      <c r="Y243">
        <v>0.014464</v>
      </c>
      <c r="Z243">
        <v>0.006538</v>
      </c>
      <c r="AA243">
        <v>0.00129</v>
      </c>
      <c r="AB243">
        <v>0.015703</v>
      </c>
      <c r="AC243">
        <v>0.010721</v>
      </c>
      <c r="AD243">
        <v>0.004212</v>
      </c>
      <c r="AE243">
        <v>0.022239</v>
      </c>
      <c r="AF243">
        <v>0.014948</v>
      </c>
      <c r="AG243">
        <v>0.017999</v>
      </c>
      <c r="AH243">
        <v>0.000523</v>
      </c>
      <c r="AI243">
        <v>0.006188</v>
      </c>
      <c r="AJ243">
        <v>0.018396</v>
      </c>
      <c r="AK243">
        <v>0.051759</v>
      </c>
      <c r="AL243">
        <v>0.018656</v>
      </c>
      <c r="AM243">
        <v>0.003382</v>
      </c>
      <c r="AN243">
        <v>0.005545</v>
      </c>
      <c r="AO243">
        <v>0.016618</v>
      </c>
      <c r="AP243">
        <v>0.002894</v>
      </c>
      <c r="AQ243">
        <v>0.012353</v>
      </c>
      <c r="AR243">
        <v>0.005561</v>
      </c>
      <c r="AS243">
        <v>0.010538</v>
      </c>
      <c r="AT243">
        <v>0.026077</v>
      </c>
      <c r="AU243">
        <v>0.01893</v>
      </c>
      <c r="AV243">
        <v>0.017711</v>
      </c>
      <c r="AW243">
        <v>0.005002</v>
      </c>
      <c r="AX243">
        <v>0.03479</v>
      </c>
      <c r="AY243">
        <v>0.022212</v>
      </c>
      <c r="AZ243">
        <v>0.011503</v>
      </c>
      <c r="BA243">
        <v>0.008673</v>
      </c>
      <c r="BB243">
        <v>0.001296</v>
      </c>
      <c r="BC243">
        <v>0.007928</v>
      </c>
      <c r="BD243">
        <v>0.009821</v>
      </c>
      <c r="BE243">
        <v>0.025743</v>
      </c>
      <c r="BF243">
        <v>0.012785</v>
      </c>
      <c r="BG243">
        <v>0.034345</v>
      </c>
      <c r="BH243">
        <v>0.043534</v>
      </c>
      <c r="BI243">
        <v>0.003452</v>
      </c>
      <c r="BJ243">
        <v>0.027047</v>
      </c>
      <c r="BK243">
        <v>0.011191</v>
      </c>
      <c r="BL243">
        <v>0.01297</v>
      </c>
      <c r="BM243">
        <v>0.064462</v>
      </c>
      <c r="BN243">
        <v>0.006782</v>
      </c>
      <c r="BO243">
        <v>0.016973</v>
      </c>
      <c r="BP243">
        <v>0.009175</v>
      </c>
      <c r="BQ243">
        <v>0.017356</v>
      </c>
      <c r="BR243">
        <v>0.025062</v>
      </c>
      <c r="BS243">
        <v>0.017589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0.999999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0</v>
      </c>
    </row>
    <row r="244" spans="1:256" ht="12.75">
      <c r="A244">
        <v>24100</v>
      </c>
      <c r="B244">
        <v>-3288.489</v>
      </c>
      <c r="C244">
        <v>0.328</v>
      </c>
      <c r="D244">
        <v>6.153281</v>
      </c>
      <c r="E244">
        <v>0.445386</v>
      </c>
      <c r="F244">
        <v>1</v>
      </c>
      <c r="G244">
        <v>2.519226</v>
      </c>
      <c r="H244">
        <v>0.980172</v>
      </c>
      <c r="I244">
        <v>0.001456</v>
      </c>
      <c r="J244">
        <v>0.018372</v>
      </c>
      <c r="K244">
        <v>0.041412</v>
      </c>
      <c r="L244">
        <v>0.009948</v>
      </c>
      <c r="M244">
        <v>0.001259</v>
      </c>
      <c r="N244">
        <v>0.022297</v>
      </c>
      <c r="O244">
        <v>0.006413</v>
      </c>
      <c r="P244">
        <v>0.017548</v>
      </c>
      <c r="Q244">
        <v>0.00998</v>
      </c>
      <c r="R244">
        <v>0.023475</v>
      </c>
      <c r="S244">
        <v>0.004567</v>
      </c>
      <c r="T244">
        <v>0.034096</v>
      </c>
      <c r="U244">
        <v>0.005847</v>
      </c>
      <c r="V244">
        <v>0.016623</v>
      </c>
      <c r="W244">
        <v>0.013452</v>
      </c>
      <c r="X244">
        <v>0.040146</v>
      </c>
      <c r="Y244">
        <v>0.014464</v>
      </c>
      <c r="Z244">
        <v>0.006538</v>
      </c>
      <c r="AA244">
        <v>0.00129</v>
      </c>
      <c r="AB244">
        <v>0.015703</v>
      </c>
      <c r="AC244">
        <v>0.010721</v>
      </c>
      <c r="AD244">
        <v>0.004212</v>
      </c>
      <c r="AE244">
        <v>0.022239</v>
      </c>
      <c r="AF244">
        <v>0.014948</v>
      </c>
      <c r="AG244">
        <v>0.017999</v>
      </c>
      <c r="AH244">
        <v>0.000523</v>
      </c>
      <c r="AI244">
        <v>0.006188</v>
      </c>
      <c r="AJ244">
        <v>0.018396</v>
      </c>
      <c r="AK244">
        <v>0.051759</v>
      </c>
      <c r="AL244">
        <v>0.018656</v>
      </c>
      <c r="AM244">
        <v>0.003382</v>
      </c>
      <c r="AN244">
        <v>0.005545</v>
      </c>
      <c r="AO244">
        <v>0.016618</v>
      </c>
      <c r="AP244">
        <v>0.002894</v>
      </c>
      <c r="AQ244">
        <v>0.012353</v>
      </c>
      <c r="AR244">
        <v>0.005561</v>
      </c>
      <c r="AS244">
        <v>0.010538</v>
      </c>
      <c r="AT244">
        <v>0.026077</v>
      </c>
      <c r="AU244">
        <v>0.01893</v>
      </c>
      <c r="AV244">
        <v>0.017711</v>
      </c>
      <c r="AW244">
        <v>0.005002</v>
      </c>
      <c r="AX244">
        <v>0.03479</v>
      </c>
      <c r="AY244">
        <v>0.022212</v>
      </c>
      <c r="AZ244">
        <v>0.011503</v>
      </c>
      <c r="BA244">
        <v>0.008673</v>
      </c>
      <c r="BB244">
        <v>0.001296</v>
      </c>
      <c r="BC244">
        <v>0.007928</v>
      </c>
      <c r="BD244">
        <v>0.009821</v>
      </c>
      <c r="BE244">
        <v>0.025743</v>
      </c>
      <c r="BF244">
        <v>0.012785</v>
      </c>
      <c r="BG244">
        <v>0.034345</v>
      </c>
      <c r="BH244">
        <v>0.043534</v>
      </c>
      <c r="BI244">
        <v>0.003452</v>
      </c>
      <c r="BJ244">
        <v>0.027047</v>
      </c>
      <c r="BK244">
        <v>0.011191</v>
      </c>
      <c r="BL244">
        <v>0.01297</v>
      </c>
      <c r="BM244">
        <v>0.064462</v>
      </c>
      <c r="BN244">
        <v>0.006782</v>
      </c>
      <c r="BO244">
        <v>0.016973</v>
      </c>
      <c r="BP244">
        <v>0.009175</v>
      </c>
      <c r="BQ244">
        <v>0.017356</v>
      </c>
      <c r="BR244">
        <v>0.025062</v>
      </c>
      <c r="BS244">
        <v>0.017589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0.999993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</row>
    <row r="245" spans="1:256" ht="12.75">
      <c r="A245">
        <v>24200</v>
      </c>
      <c r="B245">
        <v>-3291.007</v>
      </c>
      <c r="C245">
        <v>0.331</v>
      </c>
      <c r="D245">
        <v>6.509125</v>
      </c>
      <c r="E245">
        <v>0.432436</v>
      </c>
      <c r="F245">
        <v>1</v>
      </c>
      <c r="G245">
        <v>2.364262</v>
      </c>
      <c r="H245">
        <v>0.980172</v>
      </c>
      <c r="I245">
        <v>0.001456</v>
      </c>
      <c r="J245">
        <v>0.018372</v>
      </c>
      <c r="K245">
        <v>0.041412</v>
      </c>
      <c r="L245">
        <v>0.009948</v>
      </c>
      <c r="M245">
        <v>0.001259</v>
      </c>
      <c r="N245">
        <v>0.022297</v>
      </c>
      <c r="O245">
        <v>0.006413</v>
      </c>
      <c r="P245">
        <v>0.017548</v>
      </c>
      <c r="Q245">
        <v>0.00998</v>
      </c>
      <c r="R245">
        <v>0.023475</v>
      </c>
      <c r="S245">
        <v>0.004567</v>
      </c>
      <c r="T245">
        <v>0.034096</v>
      </c>
      <c r="U245">
        <v>0.005847</v>
      </c>
      <c r="V245">
        <v>0.016623</v>
      </c>
      <c r="W245">
        <v>0.013452</v>
      </c>
      <c r="X245">
        <v>0.040146</v>
      </c>
      <c r="Y245">
        <v>0.014464</v>
      </c>
      <c r="Z245">
        <v>0.006538</v>
      </c>
      <c r="AA245">
        <v>0.00129</v>
      </c>
      <c r="AB245">
        <v>0.015703</v>
      </c>
      <c r="AC245">
        <v>0.010721</v>
      </c>
      <c r="AD245">
        <v>0.004212</v>
      </c>
      <c r="AE245">
        <v>0.022239</v>
      </c>
      <c r="AF245">
        <v>0.014948</v>
      </c>
      <c r="AG245">
        <v>0.017999</v>
      </c>
      <c r="AH245">
        <v>0.000523</v>
      </c>
      <c r="AI245">
        <v>0.006188</v>
      </c>
      <c r="AJ245">
        <v>0.018396</v>
      </c>
      <c r="AK245">
        <v>0.051759</v>
      </c>
      <c r="AL245">
        <v>0.018656</v>
      </c>
      <c r="AM245">
        <v>0.003382</v>
      </c>
      <c r="AN245">
        <v>0.005545</v>
      </c>
      <c r="AO245">
        <v>0.016618</v>
      </c>
      <c r="AP245">
        <v>0.002894</v>
      </c>
      <c r="AQ245">
        <v>0.012353</v>
      </c>
      <c r="AR245">
        <v>0.005561</v>
      </c>
      <c r="AS245">
        <v>0.010538</v>
      </c>
      <c r="AT245">
        <v>0.026077</v>
      </c>
      <c r="AU245">
        <v>0.01893</v>
      </c>
      <c r="AV245">
        <v>0.017711</v>
      </c>
      <c r="AW245">
        <v>0.005002</v>
      </c>
      <c r="AX245">
        <v>0.03479</v>
      </c>
      <c r="AY245">
        <v>0.022212</v>
      </c>
      <c r="AZ245">
        <v>0.011503</v>
      </c>
      <c r="BA245">
        <v>0.008673</v>
      </c>
      <c r="BB245">
        <v>0.001296</v>
      </c>
      <c r="BC245">
        <v>0.007928</v>
      </c>
      <c r="BD245">
        <v>0.009821</v>
      </c>
      <c r="BE245">
        <v>0.025743</v>
      </c>
      <c r="BF245">
        <v>0.012785</v>
      </c>
      <c r="BG245">
        <v>0.034345</v>
      </c>
      <c r="BH245">
        <v>0.043534</v>
      </c>
      <c r="BI245">
        <v>0.003452</v>
      </c>
      <c r="BJ245">
        <v>0.027047</v>
      </c>
      <c r="BK245">
        <v>0.011191</v>
      </c>
      <c r="BL245">
        <v>0.01297</v>
      </c>
      <c r="BM245">
        <v>0.064462</v>
      </c>
      <c r="BN245">
        <v>0.006782</v>
      </c>
      <c r="BO245">
        <v>0.016973</v>
      </c>
      <c r="BP245">
        <v>0.009175</v>
      </c>
      <c r="BQ245">
        <v>0.017356</v>
      </c>
      <c r="BR245">
        <v>0.025062</v>
      </c>
      <c r="BS245">
        <v>0.017589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0.999977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</row>
    <row r="246" spans="1:256" ht="12.75">
      <c r="A246">
        <v>24300</v>
      </c>
      <c r="B246">
        <v>-3302.587</v>
      </c>
      <c r="C246">
        <v>0.333</v>
      </c>
      <c r="D246">
        <v>5.298367</v>
      </c>
      <c r="E246">
        <v>0.331528</v>
      </c>
      <c r="F246">
        <v>1</v>
      </c>
      <c r="G246">
        <v>1.903318</v>
      </c>
      <c r="H246">
        <v>0.958021</v>
      </c>
      <c r="I246">
        <v>0.001188</v>
      </c>
      <c r="J246">
        <v>0.04079</v>
      </c>
      <c r="K246">
        <v>0.023944</v>
      </c>
      <c r="L246">
        <v>0.004687</v>
      </c>
      <c r="M246">
        <v>0.040636</v>
      </c>
      <c r="N246">
        <v>0.01813</v>
      </c>
      <c r="O246">
        <v>0.014128</v>
      </c>
      <c r="P246">
        <v>0.004654</v>
      </c>
      <c r="Q246">
        <v>0.019477</v>
      </c>
      <c r="R246">
        <v>0.007519</v>
      </c>
      <c r="S246">
        <v>0.02287</v>
      </c>
      <c r="T246">
        <v>0.010414</v>
      </c>
      <c r="U246">
        <v>0.005271</v>
      </c>
      <c r="V246">
        <v>0.024888</v>
      </c>
      <c r="W246">
        <v>0.006805</v>
      </c>
      <c r="X246">
        <v>0.023324</v>
      </c>
      <c r="Y246">
        <v>0.003078</v>
      </c>
      <c r="Z246">
        <v>0.010736</v>
      </c>
      <c r="AA246">
        <v>0.02225</v>
      </c>
      <c r="AB246">
        <v>0.019437</v>
      </c>
      <c r="AC246">
        <v>0.012821</v>
      </c>
      <c r="AD246">
        <v>0.013715</v>
      </c>
      <c r="AE246">
        <v>0.026053</v>
      </c>
      <c r="AF246">
        <v>0.016769</v>
      </c>
      <c r="AG246">
        <v>0.024006</v>
      </c>
      <c r="AH246">
        <v>0.041425</v>
      </c>
      <c r="AI246">
        <v>0.032706</v>
      </c>
      <c r="AJ246">
        <v>0.036283</v>
      </c>
      <c r="AK246">
        <v>0.012318</v>
      </c>
      <c r="AL246">
        <v>0.039337</v>
      </c>
      <c r="AM246">
        <v>0.007617</v>
      </c>
      <c r="AN246">
        <v>0.009607</v>
      </c>
      <c r="AO246">
        <v>0.017919</v>
      </c>
      <c r="AP246">
        <v>0.049769</v>
      </c>
      <c r="AQ246">
        <v>0.006532</v>
      </c>
      <c r="AR246">
        <v>0.017945</v>
      </c>
      <c r="AS246">
        <v>0.007591</v>
      </c>
      <c r="AT246">
        <v>0.022212</v>
      </c>
      <c r="AU246">
        <v>0.011675</v>
      </c>
      <c r="AV246">
        <v>0.000853</v>
      </c>
      <c r="AW246">
        <v>0.007971</v>
      </c>
      <c r="AX246">
        <v>0.007683</v>
      </c>
      <c r="AY246">
        <v>0.015585</v>
      </c>
      <c r="AZ246">
        <v>0.004913</v>
      </c>
      <c r="BA246">
        <v>0.003163</v>
      </c>
      <c r="BB246">
        <v>0.004192</v>
      </c>
      <c r="BC246">
        <v>0.019924</v>
      </c>
      <c r="BD246">
        <v>0.042475</v>
      </c>
      <c r="BE246">
        <v>0.026588</v>
      </c>
      <c r="BF246">
        <v>0.017294</v>
      </c>
      <c r="BG246">
        <v>0.010386</v>
      </c>
      <c r="BH246">
        <v>0.025248</v>
      </c>
      <c r="BI246">
        <v>0.013596</v>
      </c>
      <c r="BJ246">
        <v>0.011081</v>
      </c>
      <c r="BK246">
        <v>0.005586</v>
      </c>
      <c r="BL246">
        <v>0.006922</v>
      </c>
      <c r="BM246">
        <v>0.027632</v>
      </c>
      <c r="BN246">
        <v>0.004851</v>
      </c>
      <c r="BO246">
        <v>0.00508</v>
      </c>
      <c r="BP246">
        <v>0.006975</v>
      </c>
      <c r="BQ246">
        <v>0.019658</v>
      </c>
      <c r="BR246">
        <v>0.00469</v>
      </c>
      <c r="BS246">
        <v>0.019104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1E-06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2E-06</v>
      </c>
      <c r="GK246">
        <v>0</v>
      </c>
      <c r="GL246">
        <v>0</v>
      </c>
      <c r="GM246">
        <v>0.000369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1.2E-05</v>
      </c>
      <c r="GW246">
        <v>0</v>
      </c>
      <c r="GX246">
        <v>1</v>
      </c>
      <c r="GY246">
        <v>0</v>
      </c>
      <c r="GZ246">
        <v>3.6E-05</v>
      </c>
      <c r="HA246">
        <v>0.000828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8.3E-05</v>
      </c>
      <c r="HT246">
        <v>0.000142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0.00044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</row>
    <row r="247" spans="1:256" ht="12.75">
      <c r="A247">
        <v>24400</v>
      </c>
      <c r="B247">
        <v>-3302.539</v>
      </c>
      <c r="C247">
        <v>0.345</v>
      </c>
      <c r="D247">
        <v>3.440698</v>
      </c>
      <c r="E247">
        <v>0.362492</v>
      </c>
      <c r="F247">
        <v>1</v>
      </c>
      <c r="G247">
        <v>2.968002</v>
      </c>
      <c r="H247">
        <v>0.973859</v>
      </c>
      <c r="I247">
        <v>0.003285</v>
      </c>
      <c r="J247">
        <v>0.022856</v>
      </c>
      <c r="K247">
        <v>0.041412</v>
      </c>
      <c r="L247">
        <v>0.009948</v>
      </c>
      <c r="M247">
        <v>0.001259</v>
      </c>
      <c r="N247">
        <v>0.022297</v>
      </c>
      <c r="O247">
        <v>0.006413</v>
      </c>
      <c r="P247">
        <v>0.017548</v>
      </c>
      <c r="Q247">
        <v>0.00998</v>
      </c>
      <c r="R247">
        <v>0.023475</v>
      </c>
      <c r="S247">
        <v>0.004567</v>
      </c>
      <c r="T247">
        <v>0.034096</v>
      </c>
      <c r="U247">
        <v>0.005847</v>
      </c>
      <c r="V247">
        <v>0.016623</v>
      </c>
      <c r="W247">
        <v>0.013452</v>
      </c>
      <c r="X247">
        <v>0.040146</v>
      </c>
      <c r="Y247">
        <v>0.014464</v>
      </c>
      <c r="Z247">
        <v>0.006538</v>
      </c>
      <c r="AA247">
        <v>0.00129</v>
      </c>
      <c r="AB247">
        <v>0.015703</v>
      </c>
      <c r="AC247">
        <v>0.010721</v>
      </c>
      <c r="AD247">
        <v>0.004212</v>
      </c>
      <c r="AE247">
        <v>0.022239</v>
      </c>
      <c r="AF247">
        <v>0.014948</v>
      </c>
      <c r="AG247">
        <v>0.017999</v>
      </c>
      <c r="AH247">
        <v>0.000523</v>
      </c>
      <c r="AI247">
        <v>0.006188</v>
      </c>
      <c r="AJ247">
        <v>0.018396</v>
      </c>
      <c r="AK247">
        <v>0.051759</v>
      </c>
      <c r="AL247">
        <v>0.018656</v>
      </c>
      <c r="AM247">
        <v>0.003382</v>
      </c>
      <c r="AN247">
        <v>0.005545</v>
      </c>
      <c r="AO247">
        <v>0.016618</v>
      </c>
      <c r="AP247">
        <v>0.002894</v>
      </c>
      <c r="AQ247">
        <v>0.012353</v>
      </c>
      <c r="AR247">
        <v>0.005561</v>
      </c>
      <c r="AS247">
        <v>0.010538</v>
      </c>
      <c r="AT247">
        <v>0.026077</v>
      </c>
      <c r="AU247">
        <v>0.01893</v>
      </c>
      <c r="AV247">
        <v>0.017711</v>
      </c>
      <c r="AW247">
        <v>0.005002</v>
      </c>
      <c r="AX247">
        <v>0.03479</v>
      </c>
      <c r="AY247">
        <v>0.022212</v>
      </c>
      <c r="AZ247">
        <v>0.011503</v>
      </c>
      <c r="BA247">
        <v>0.008673</v>
      </c>
      <c r="BB247">
        <v>0.001296</v>
      </c>
      <c r="BC247">
        <v>0.007928</v>
      </c>
      <c r="BD247">
        <v>0.009821</v>
      </c>
      <c r="BE247">
        <v>0.025743</v>
      </c>
      <c r="BF247">
        <v>0.012785</v>
      </c>
      <c r="BG247">
        <v>0.034345</v>
      </c>
      <c r="BH247">
        <v>0.043534</v>
      </c>
      <c r="BI247">
        <v>0.003452</v>
      </c>
      <c r="BJ247">
        <v>0.027047</v>
      </c>
      <c r="BK247">
        <v>0.011191</v>
      </c>
      <c r="BL247">
        <v>0.01297</v>
      </c>
      <c r="BM247">
        <v>0.064462</v>
      </c>
      <c r="BN247">
        <v>0.006782</v>
      </c>
      <c r="BO247">
        <v>0.016973</v>
      </c>
      <c r="BP247">
        <v>0.009175</v>
      </c>
      <c r="BQ247">
        <v>0.017356</v>
      </c>
      <c r="BR247">
        <v>0.025062</v>
      </c>
      <c r="BS247">
        <v>0.017589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0.999943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1E-06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</row>
    <row r="248" spans="1:256" ht="12.75">
      <c r="A248">
        <v>24500</v>
      </c>
      <c r="B248">
        <v>-3301.135</v>
      </c>
      <c r="C248">
        <v>0.341</v>
      </c>
      <c r="D248">
        <v>3.556949</v>
      </c>
      <c r="E248">
        <v>0.416102</v>
      </c>
      <c r="F248">
        <v>1</v>
      </c>
      <c r="G248">
        <v>2.907675</v>
      </c>
      <c r="H248">
        <v>0.973859</v>
      </c>
      <c r="I248">
        <v>0.003285</v>
      </c>
      <c r="J248">
        <v>0.022856</v>
      </c>
      <c r="K248">
        <v>0.041412</v>
      </c>
      <c r="L248">
        <v>0.009948</v>
      </c>
      <c r="M248">
        <v>0.001259</v>
      </c>
      <c r="N248">
        <v>0.022297</v>
      </c>
      <c r="O248">
        <v>0.006413</v>
      </c>
      <c r="P248">
        <v>0.017548</v>
      </c>
      <c r="Q248">
        <v>0.00998</v>
      </c>
      <c r="R248">
        <v>0.023475</v>
      </c>
      <c r="S248">
        <v>0.004567</v>
      </c>
      <c r="T248">
        <v>0.034096</v>
      </c>
      <c r="U248">
        <v>0.005847</v>
      </c>
      <c r="V248">
        <v>0.016623</v>
      </c>
      <c r="W248">
        <v>0.013452</v>
      </c>
      <c r="X248">
        <v>0.040146</v>
      </c>
      <c r="Y248">
        <v>0.014464</v>
      </c>
      <c r="Z248">
        <v>0.006538</v>
      </c>
      <c r="AA248">
        <v>0.00129</v>
      </c>
      <c r="AB248">
        <v>0.015703</v>
      </c>
      <c r="AC248">
        <v>0.010721</v>
      </c>
      <c r="AD248">
        <v>0.004212</v>
      </c>
      <c r="AE248">
        <v>0.022239</v>
      </c>
      <c r="AF248">
        <v>0.014948</v>
      </c>
      <c r="AG248">
        <v>0.017999</v>
      </c>
      <c r="AH248">
        <v>0.000523</v>
      </c>
      <c r="AI248">
        <v>0.006188</v>
      </c>
      <c r="AJ248">
        <v>0.018396</v>
      </c>
      <c r="AK248">
        <v>0.051759</v>
      </c>
      <c r="AL248">
        <v>0.018656</v>
      </c>
      <c r="AM248">
        <v>0.003382</v>
      </c>
      <c r="AN248">
        <v>0.005545</v>
      </c>
      <c r="AO248">
        <v>0.016618</v>
      </c>
      <c r="AP248">
        <v>0.002894</v>
      </c>
      <c r="AQ248">
        <v>0.012353</v>
      </c>
      <c r="AR248">
        <v>0.005561</v>
      </c>
      <c r="AS248">
        <v>0.010538</v>
      </c>
      <c r="AT248">
        <v>0.026077</v>
      </c>
      <c r="AU248">
        <v>0.01893</v>
      </c>
      <c r="AV248">
        <v>0.017711</v>
      </c>
      <c r="AW248">
        <v>0.005002</v>
      </c>
      <c r="AX248">
        <v>0.03479</v>
      </c>
      <c r="AY248">
        <v>0.022212</v>
      </c>
      <c r="AZ248">
        <v>0.011503</v>
      </c>
      <c r="BA248">
        <v>0.008673</v>
      </c>
      <c r="BB248">
        <v>0.001296</v>
      </c>
      <c r="BC248">
        <v>0.007928</v>
      </c>
      <c r="BD248">
        <v>0.009821</v>
      </c>
      <c r="BE248">
        <v>0.025743</v>
      </c>
      <c r="BF248">
        <v>0.012785</v>
      </c>
      <c r="BG248">
        <v>0.034345</v>
      </c>
      <c r="BH248">
        <v>0.043534</v>
      </c>
      <c r="BI248">
        <v>0.003452</v>
      </c>
      <c r="BJ248">
        <v>0.027047</v>
      </c>
      <c r="BK248">
        <v>0.011191</v>
      </c>
      <c r="BL248">
        <v>0.01297</v>
      </c>
      <c r="BM248">
        <v>0.064462</v>
      </c>
      <c r="BN248">
        <v>0.006782</v>
      </c>
      <c r="BO248">
        <v>0.016973</v>
      </c>
      <c r="BP248">
        <v>0.009175</v>
      </c>
      <c r="BQ248">
        <v>0.017356</v>
      </c>
      <c r="BR248">
        <v>0.025062</v>
      </c>
      <c r="BS248">
        <v>0.017589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0.999987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</row>
    <row r="249" spans="1:256" ht="12.75">
      <c r="A249">
        <v>24600</v>
      </c>
      <c r="B249">
        <v>-3298.603</v>
      </c>
      <c r="C249">
        <v>0.337</v>
      </c>
      <c r="D249">
        <v>4.031043</v>
      </c>
      <c r="E249">
        <v>0.418331</v>
      </c>
      <c r="F249">
        <v>1</v>
      </c>
      <c r="G249">
        <v>2.633791</v>
      </c>
      <c r="H249">
        <v>0.973859</v>
      </c>
      <c r="I249">
        <v>0.003285</v>
      </c>
      <c r="J249">
        <v>0.022856</v>
      </c>
      <c r="K249">
        <v>0.041412</v>
      </c>
      <c r="L249">
        <v>0.009948</v>
      </c>
      <c r="M249">
        <v>0.001259</v>
      </c>
      <c r="N249">
        <v>0.022297</v>
      </c>
      <c r="O249">
        <v>0.006413</v>
      </c>
      <c r="P249">
        <v>0.017548</v>
      </c>
      <c r="Q249">
        <v>0.00998</v>
      </c>
      <c r="R249">
        <v>0.023475</v>
      </c>
      <c r="S249">
        <v>0.004567</v>
      </c>
      <c r="T249">
        <v>0.034096</v>
      </c>
      <c r="U249">
        <v>0.005847</v>
      </c>
      <c r="V249">
        <v>0.016623</v>
      </c>
      <c r="W249">
        <v>0.013452</v>
      </c>
      <c r="X249">
        <v>0.040146</v>
      </c>
      <c r="Y249">
        <v>0.014464</v>
      </c>
      <c r="Z249">
        <v>0.006538</v>
      </c>
      <c r="AA249">
        <v>0.00129</v>
      </c>
      <c r="AB249">
        <v>0.015703</v>
      </c>
      <c r="AC249">
        <v>0.010721</v>
      </c>
      <c r="AD249">
        <v>0.004212</v>
      </c>
      <c r="AE249">
        <v>0.022239</v>
      </c>
      <c r="AF249">
        <v>0.014948</v>
      </c>
      <c r="AG249">
        <v>0.017999</v>
      </c>
      <c r="AH249">
        <v>0.000523</v>
      </c>
      <c r="AI249">
        <v>0.006188</v>
      </c>
      <c r="AJ249">
        <v>0.018396</v>
      </c>
      <c r="AK249">
        <v>0.051759</v>
      </c>
      <c r="AL249">
        <v>0.018656</v>
      </c>
      <c r="AM249">
        <v>0.003382</v>
      </c>
      <c r="AN249">
        <v>0.005545</v>
      </c>
      <c r="AO249">
        <v>0.016618</v>
      </c>
      <c r="AP249">
        <v>0.002894</v>
      </c>
      <c r="AQ249">
        <v>0.012353</v>
      </c>
      <c r="AR249">
        <v>0.005561</v>
      </c>
      <c r="AS249">
        <v>0.010538</v>
      </c>
      <c r="AT249">
        <v>0.026077</v>
      </c>
      <c r="AU249">
        <v>0.01893</v>
      </c>
      <c r="AV249">
        <v>0.017711</v>
      </c>
      <c r="AW249">
        <v>0.005002</v>
      </c>
      <c r="AX249">
        <v>0.03479</v>
      </c>
      <c r="AY249">
        <v>0.022212</v>
      </c>
      <c r="AZ249">
        <v>0.011503</v>
      </c>
      <c r="BA249">
        <v>0.008673</v>
      </c>
      <c r="BB249">
        <v>0.001296</v>
      </c>
      <c r="BC249">
        <v>0.007928</v>
      </c>
      <c r="BD249">
        <v>0.009821</v>
      </c>
      <c r="BE249">
        <v>0.025743</v>
      </c>
      <c r="BF249">
        <v>0.012785</v>
      </c>
      <c r="BG249">
        <v>0.034345</v>
      </c>
      <c r="BH249">
        <v>0.043534</v>
      </c>
      <c r="BI249">
        <v>0.003452</v>
      </c>
      <c r="BJ249">
        <v>0.027047</v>
      </c>
      <c r="BK249">
        <v>0.011191</v>
      </c>
      <c r="BL249">
        <v>0.01297</v>
      </c>
      <c r="BM249">
        <v>0.064462</v>
      </c>
      <c r="BN249">
        <v>0.006782</v>
      </c>
      <c r="BO249">
        <v>0.016973</v>
      </c>
      <c r="BP249">
        <v>0.009175</v>
      </c>
      <c r="BQ249">
        <v>0.017356</v>
      </c>
      <c r="BR249">
        <v>0.025062</v>
      </c>
      <c r="BS249">
        <v>0.017589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0.999999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</row>
    <row r="250" spans="1:256" ht="12.75">
      <c r="A250">
        <v>24700</v>
      </c>
      <c r="B250">
        <v>-3296.15</v>
      </c>
      <c r="C250">
        <v>0.333</v>
      </c>
      <c r="D250">
        <v>4.031043</v>
      </c>
      <c r="E250">
        <v>0.478385</v>
      </c>
      <c r="F250">
        <v>1</v>
      </c>
      <c r="G250">
        <v>1.92247</v>
      </c>
      <c r="H250">
        <v>0.973859</v>
      </c>
      <c r="I250">
        <v>0.003285</v>
      </c>
      <c r="J250">
        <v>0.022856</v>
      </c>
      <c r="K250">
        <v>0.041412</v>
      </c>
      <c r="L250">
        <v>0.009948</v>
      </c>
      <c r="M250">
        <v>0.001259</v>
      </c>
      <c r="N250">
        <v>0.022297</v>
      </c>
      <c r="O250">
        <v>0.006413</v>
      </c>
      <c r="P250">
        <v>0.017548</v>
      </c>
      <c r="Q250">
        <v>0.00998</v>
      </c>
      <c r="R250">
        <v>0.023475</v>
      </c>
      <c r="S250">
        <v>0.004567</v>
      </c>
      <c r="T250">
        <v>0.034096</v>
      </c>
      <c r="U250">
        <v>0.005847</v>
      </c>
      <c r="V250">
        <v>0.016623</v>
      </c>
      <c r="W250">
        <v>0.013452</v>
      </c>
      <c r="X250">
        <v>0.040146</v>
      </c>
      <c r="Y250">
        <v>0.014464</v>
      </c>
      <c r="Z250">
        <v>0.006538</v>
      </c>
      <c r="AA250">
        <v>0.00129</v>
      </c>
      <c r="AB250">
        <v>0.015703</v>
      </c>
      <c r="AC250">
        <v>0.010721</v>
      </c>
      <c r="AD250">
        <v>0.004212</v>
      </c>
      <c r="AE250">
        <v>0.022239</v>
      </c>
      <c r="AF250">
        <v>0.014948</v>
      </c>
      <c r="AG250">
        <v>0.017999</v>
      </c>
      <c r="AH250">
        <v>0.000523</v>
      </c>
      <c r="AI250">
        <v>0.006188</v>
      </c>
      <c r="AJ250">
        <v>0.018396</v>
      </c>
      <c r="AK250">
        <v>0.051759</v>
      </c>
      <c r="AL250">
        <v>0.018656</v>
      </c>
      <c r="AM250">
        <v>0.003382</v>
      </c>
      <c r="AN250">
        <v>0.005545</v>
      </c>
      <c r="AO250">
        <v>0.016618</v>
      </c>
      <c r="AP250">
        <v>0.002894</v>
      </c>
      <c r="AQ250">
        <v>0.012353</v>
      </c>
      <c r="AR250">
        <v>0.005561</v>
      </c>
      <c r="AS250">
        <v>0.010538</v>
      </c>
      <c r="AT250">
        <v>0.026077</v>
      </c>
      <c r="AU250">
        <v>0.01893</v>
      </c>
      <c r="AV250">
        <v>0.017711</v>
      </c>
      <c r="AW250">
        <v>0.005002</v>
      </c>
      <c r="AX250">
        <v>0.03479</v>
      </c>
      <c r="AY250">
        <v>0.022212</v>
      </c>
      <c r="AZ250">
        <v>0.011503</v>
      </c>
      <c r="BA250">
        <v>0.008673</v>
      </c>
      <c r="BB250">
        <v>0.001296</v>
      </c>
      <c r="BC250">
        <v>0.007928</v>
      </c>
      <c r="BD250">
        <v>0.009821</v>
      </c>
      <c r="BE250">
        <v>0.025743</v>
      </c>
      <c r="BF250">
        <v>0.012785</v>
      </c>
      <c r="BG250">
        <v>0.034345</v>
      </c>
      <c r="BH250">
        <v>0.043534</v>
      </c>
      <c r="BI250">
        <v>0.003452</v>
      </c>
      <c r="BJ250">
        <v>0.027047</v>
      </c>
      <c r="BK250">
        <v>0.011191</v>
      </c>
      <c r="BL250">
        <v>0.01297</v>
      </c>
      <c r="BM250">
        <v>0.064462</v>
      </c>
      <c r="BN250">
        <v>0.006782</v>
      </c>
      <c r="BO250">
        <v>0.016973</v>
      </c>
      <c r="BP250">
        <v>0.009175</v>
      </c>
      <c r="BQ250">
        <v>0.017356</v>
      </c>
      <c r="BR250">
        <v>0.025062</v>
      </c>
      <c r="BS250">
        <v>0.017589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0.999999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</row>
    <row r="251" spans="1:256" ht="12.75">
      <c r="A251">
        <v>24800</v>
      </c>
      <c r="B251">
        <v>-3296.446</v>
      </c>
      <c r="C251">
        <v>0.338</v>
      </c>
      <c r="D251">
        <v>4.177099</v>
      </c>
      <c r="E251">
        <v>0.428109</v>
      </c>
      <c r="F251">
        <v>1</v>
      </c>
      <c r="G251">
        <v>1.525925</v>
      </c>
      <c r="H251">
        <v>0.973859</v>
      </c>
      <c r="I251">
        <v>0.003285</v>
      </c>
      <c r="J251">
        <v>0.022856</v>
      </c>
      <c r="K251">
        <v>0.041412</v>
      </c>
      <c r="L251">
        <v>0.009948</v>
      </c>
      <c r="M251">
        <v>0.001259</v>
      </c>
      <c r="N251">
        <v>0.022297</v>
      </c>
      <c r="O251">
        <v>0.006413</v>
      </c>
      <c r="P251">
        <v>0.017548</v>
      </c>
      <c r="Q251">
        <v>0.00998</v>
      </c>
      <c r="R251">
        <v>0.023475</v>
      </c>
      <c r="S251">
        <v>0.004567</v>
      </c>
      <c r="T251">
        <v>0.034096</v>
      </c>
      <c r="U251">
        <v>0.005847</v>
      </c>
      <c r="V251">
        <v>0.016623</v>
      </c>
      <c r="W251">
        <v>0.013452</v>
      </c>
      <c r="X251">
        <v>0.040146</v>
      </c>
      <c r="Y251">
        <v>0.014464</v>
      </c>
      <c r="Z251">
        <v>0.006538</v>
      </c>
      <c r="AA251">
        <v>0.00129</v>
      </c>
      <c r="AB251">
        <v>0.015703</v>
      </c>
      <c r="AC251">
        <v>0.010721</v>
      </c>
      <c r="AD251">
        <v>0.004212</v>
      </c>
      <c r="AE251">
        <v>0.022239</v>
      </c>
      <c r="AF251">
        <v>0.014948</v>
      </c>
      <c r="AG251">
        <v>0.017999</v>
      </c>
      <c r="AH251">
        <v>0.000523</v>
      </c>
      <c r="AI251">
        <v>0.006188</v>
      </c>
      <c r="AJ251">
        <v>0.018396</v>
      </c>
      <c r="AK251">
        <v>0.051759</v>
      </c>
      <c r="AL251">
        <v>0.018656</v>
      </c>
      <c r="AM251">
        <v>0.003382</v>
      </c>
      <c r="AN251">
        <v>0.005545</v>
      </c>
      <c r="AO251">
        <v>0.016618</v>
      </c>
      <c r="AP251">
        <v>0.002894</v>
      </c>
      <c r="AQ251">
        <v>0.012353</v>
      </c>
      <c r="AR251">
        <v>0.005561</v>
      </c>
      <c r="AS251">
        <v>0.010538</v>
      </c>
      <c r="AT251">
        <v>0.026077</v>
      </c>
      <c r="AU251">
        <v>0.01893</v>
      </c>
      <c r="AV251">
        <v>0.017711</v>
      </c>
      <c r="AW251">
        <v>0.005002</v>
      </c>
      <c r="AX251">
        <v>0.03479</v>
      </c>
      <c r="AY251">
        <v>0.022212</v>
      </c>
      <c r="AZ251">
        <v>0.011503</v>
      </c>
      <c r="BA251">
        <v>0.008673</v>
      </c>
      <c r="BB251">
        <v>0.001296</v>
      </c>
      <c r="BC251">
        <v>0.007928</v>
      </c>
      <c r="BD251">
        <v>0.009821</v>
      </c>
      <c r="BE251">
        <v>0.025743</v>
      </c>
      <c r="BF251">
        <v>0.012785</v>
      </c>
      <c r="BG251">
        <v>0.034345</v>
      </c>
      <c r="BH251">
        <v>0.043534</v>
      </c>
      <c r="BI251">
        <v>0.003452</v>
      </c>
      <c r="BJ251">
        <v>0.027047</v>
      </c>
      <c r="BK251">
        <v>0.011191</v>
      </c>
      <c r="BL251">
        <v>0.01297</v>
      </c>
      <c r="BM251">
        <v>0.064462</v>
      </c>
      <c r="BN251">
        <v>0.006782</v>
      </c>
      <c r="BO251">
        <v>0.016973</v>
      </c>
      <c r="BP251">
        <v>0.009175</v>
      </c>
      <c r="BQ251">
        <v>0.017356</v>
      </c>
      <c r="BR251">
        <v>0.025062</v>
      </c>
      <c r="BS251">
        <v>0.017589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0.999998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</row>
    <row r="252" spans="1:256" ht="12.75">
      <c r="A252">
        <v>24900</v>
      </c>
      <c r="B252">
        <v>-3302.216</v>
      </c>
      <c r="C252">
        <v>0.335</v>
      </c>
      <c r="D252">
        <v>6.166592</v>
      </c>
      <c r="E252">
        <v>0.38772</v>
      </c>
      <c r="F252">
        <v>1</v>
      </c>
      <c r="G252">
        <v>1.334252</v>
      </c>
      <c r="H252">
        <v>0.951766</v>
      </c>
      <c r="I252">
        <v>0.006009</v>
      </c>
      <c r="J252">
        <v>0.042225</v>
      </c>
      <c r="K252">
        <v>0.023944</v>
      </c>
      <c r="L252">
        <v>0.004687</v>
      </c>
      <c r="M252">
        <v>0.040636</v>
      </c>
      <c r="N252">
        <v>0.01813</v>
      </c>
      <c r="O252">
        <v>0.014128</v>
      </c>
      <c r="P252">
        <v>0.004654</v>
      </c>
      <c r="Q252">
        <v>0.019477</v>
      </c>
      <c r="R252">
        <v>0.007519</v>
      </c>
      <c r="S252">
        <v>0.02287</v>
      </c>
      <c r="T252">
        <v>0.010414</v>
      </c>
      <c r="U252">
        <v>0.005271</v>
      </c>
      <c r="V252">
        <v>0.024888</v>
      </c>
      <c r="W252">
        <v>0.006805</v>
      </c>
      <c r="X252">
        <v>0.023324</v>
      </c>
      <c r="Y252">
        <v>0.003078</v>
      </c>
      <c r="Z252">
        <v>0.010736</v>
      </c>
      <c r="AA252">
        <v>0.02225</v>
      </c>
      <c r="AB252">
        <v>0.019437</v>
      </c>
      <c r="AC252">
        <v>0.012821</v>
      </c>
      <c r="AD252">
        <v>0.013715</v>
      </c>
      <c r="AE252">
        <v>0.026053</v>
      </c>
      <c r="AF252">
        <v>0.016769</v>
      </c>
      <c r="AG252">
        <v>0.024006</v>
      </c>
      <c r="AH252">
        <v>0.041425</v>
      </c>
      <c r="AI252">
        <v>0.032706</v>
      </c>
      <c r="AJ252">
        <v>0.036283</v>
      </c>
      <c r="AK252">
        <v>0.012318</v>
      </c>
      <c r="AL252">
        <v>0.039337</v>
      </c>
      <c r="AM252">
        <v>0.007617</v>
      </c>
      <c r="AN252">
        <v>0.009607</v>
      </c>
      <c r="AO252">
        <v>0.017919</v>
      </c>
      <c r="AP252">
        <v>0.049769</v>
      </c>
      <c r="AQ252">
        <v>0.006532</v>
      </c>
      <c r="AR252">
        <v>0.017945</v>
      </c>
      <c r="AS252">
        <v>0.007591</v>
      </c>
      <c r="AT252">
        <v>0.022212</v>
      </c>
      <c r="AU252">
        <v>0.011675</v>
      </c>
      <c r="AV252">
        <v>0.000853</v>
      </c>
      <c r="AW252">
        <v>0.007971</v>
      </c>
      <c r="AX252">
        <v>0.007683</v>
      </c>
      <c r="AY252">
        <v>0.015585</v>
      </c>
      <c r="AZ252">
        <v>0.004913</v>
      </c>
      <c r="BA252">
        <v>0.003163</v>
      </c>
      <c r="BB252">
        <v>0.004192</v>
      </c>
      <c r="BC252">
        <v>0.019924</v>
      </c>
      <c r="BD252">
        <v>0.042475</v>
      </c>
      <c r="BE252">
        <v>0.026588</v>
      </c>
      <c r="BF252">
        <v>0.017294</v>
      </c>
      <c r="BG252">
        <v>0.010386</v>
      </c>
      <c r="BH252">
        <v>0.025248</v>
      </c>
      <c r="BI252">
        <v>0.013596</v>
      </c>
      <c r="BJ252">
        <v>0.011081</v>
      </c>
      <c r="BK252">
        <v>0.005586</v>
      </c>
      <c r="BL252">
        <v>0.006922</v>
      </c>
      <c r="BM252">
        <v>0.027632</v>
      </c>
      <c r="BN252">
        <v>0.004851</v>
      </c>
      <c r="BO252">
        <v>0.00508</v>
      </c>
      <c r="BP252">
        <v>0.006975</v>
      </c>
      <c r="BQ252">
        <v>0.019658</v>
      </c>
      <c r="BR252">
        <v>0.00469</v>
      </c>
      <c r="BS252">
        <v>0.019104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3E-06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1E-06</v>
      </c>
      <c r="GK252">
        <v>0</v>
      </c>
      <c r="GL252">
        <v>0</v>
      </c>
      <c r="GM252">
        <v>0.0002</v>
      </c>
      <c r="GN252">
        <v>0</v>
      </c>
      <c r="GO252">
        <v>0</v>
      </c>
      <c r="GP252">
        <v>0</v>
      </c>
      <c r="GQ252">
        <v>0</v>
      </c>
      <c r="GR252">
        <v>0</v>
      </c>
      <c r="GS252">
        <v>0</v>
      </c>
      <c r="GT252">
        <v>1E-06</v>
      </c>
      <c r="GU252">
        <v>0</v>
      </c>
      <c r="GV252">
        <v>6E-06</v>
      </c>
      <c r="GW252">
        <v>0</v>
      </c>
      <c r="GX252">
        <v>1</v>
      </c>
      <c r="GY252">
        <v>0</v>
      </c>
      <c r="GZ252">
        <v>4.4E-05</v>
      </c>
      <c r="HA252">
        <v>0.000748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3.8E-05</v>
      </c>
      <c r="HT252">
        <v>0.000146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0.000305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</row>
    <row r="253" spans="1:256" ht="12.75">
      <c r="A253">
        <v>25000</v>
      </c>
      <c r="B253">
        <v>-3298.246</v>
      </c>
      <c r="C253">
        <v>0.334</v>
      </c>
      <c r="D253">
        <v>5.216742</v>
      </c>
      <c r="E253">
        <v>0.363692</v>
      </c>
      <c r="F253">
        <v>1</v>
      </c>
      <c r="G253">
        <v>1.206741</v>
      </c>
      <c r="H253">
        <v>0.973859</v>
      </c>
      <c r="I253">
        <v>0.003285</v>
      </c>
      <c r="J253">
        <v>0.022856</v>
      </c>
      <c r="K253">
        <v>0.041412</v>
      </c>
      <c r="L253">
        <v>0.009948</v>
      </c>
      <c r="M253">
        <v>0.001259</v>
      </c>
      <c r="N253">
        <v>0.022297</v>
      </c>
      <c r="O253">
        <v>0.006413</v>
      </c>
      <c r="P253">
        <v>0.017548</v>
      </c>
      <c r="Q253">
        <v>0.00998</v>
      </c>
      <c r="R253">
        <v>0.023475</v>
      </c>
      <c r="S253">
        <v>0.004567</v>
      </c>
      <c r="T253">
        <v>0.034096</v>
      </c>
      <c r="U253">
        <v>0.005847</v>
      </c>
      <c r="V253">
        <v>0.016623</v>
      </c>
      <c r="W253">
        <v>0.013452</v>
      </c>
      <c r="X253">
        <v>0.040146</v>
      </c>
      <c r="Y253">
        <v>0.014464</v>
      </c>
      <c r="Z253">
        <v>0.006538</v>
      </c>
      <c r="AA253">
        <v>0.00129</v>
      </c>
      <c r="AB253">
        <v>0.015703</v>
      </c>
      <c r="AC253">
        <v>0.010721</v>
      </c>
      <c r="AD253">
        <v>0.004212</v>
      </c>
      <c r="AE253">
        <v>0.022239</v>
      </c>
      <c r="AF253">
        <v>0.014948</v>
      </c>
      <c r="AG253">
        <v>0.017999</v>
      </c>
      <c r="AH253">
        <v>0.000523</v>
      </c>
      <c r="AI253">
        <v>0.006188</v>
      </c>
      <c r="AJ253">
        <v>0.018396</v>
      </c>
      <c r="AK253">
        <v>0.051759</v>
      </c>
      <c r="AL253">
        <v>0.018656</v>
      </c>
      <c r="AM253">
        <v>0.003382</v>
      </c>
      <c r="AN253">
        <v>0.005545</v>
      </c>
      <c r="AO253">
        <v>0.016618</v>
      </c>
      <c r="AP253">
        <v>0.002894</v>
      </c>
      <c r="AQ253">
        <v>0.012353</v>
      </c>
      <c r="AR253">
        <v>0.005561</v>
      </c>
      <c r="AS253">
        <v>0.010538</v>
      </c>
      <c r="AT253">
        <v>0.026077</v>
      </c>
      <c r="AU253">
        <v>0.01893</v>
      </c>
      <c r="AV253">
        <v>0.017711</v>
      </c>
      <c r="AW253">
        <v>0.005002</v>
      </c>
      <c r="AX253">
        <v>0.03479</v>
      </c>
      <c r="AY253">
        <v>0.022212</v>
      </c>
      <c r="AZ253">
        <v>0.011503</v>
      </c>
      <c r="BA253">
        <v>0.008673</v>
      </c>
      <c r="BB253">
        <v>0.001296</v>
      </c>
      <c r="BC253">
        <v>0.007928</v>
      </c>
      <c r="BD253">
        <v>0.009821</v>
      </c>
      <c r="BE253">
        <v>0.025743</v>
      </c>
      <c r="BF253">
        <v>0.012785</v>
      </c>
      <c r="BG253">
        <v>0.034345</v>
      </c>
      <c r="BH253">
        <v>0.043534</v>
      </c>
      <c r="BI253">
        <v>0.003452</v>
      </c>
      <c r="BJ253">
        <v>0.027047</v>
      </c>
      <c r="BK253">
        <v>0.011191</v>
      </c>
      <c r="BL253">
        <v>0.01297</v>
      </c>
      <c r="BM253">
        <v>0.064462</v>
      </c>
      <c r="BN253">
        <v>0.006782</v>
      </c>
      <c r="BO253">
        <v>0.016973</v>
      </c>
      <c r="BP253">
        <v>0.009175</v>
      </c>
      <c r="BQ253">
        <v>0.017356</v>
      </c>
      <c r="BR253">
        <v>0.025062</v>
      </c>
      <c r="BS253">
        <v>0.017589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0.999997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</row>
    <row r="254" spans="1:256" ht="12.75">
      <c r="A254">
        <v>25100</v>
      </c>
      <c r="B254">
        <v>-3298.451</v>
      </c>
      <c r="C254">
        <v>0.354</v>
      </c>
      <c r="D254">
        <v>4.950051</v>
      </c>
      <c r="E254">
        <v>0.381199</v>
      </c>
      <c r="F254">
        <v>1</v>
      </c>
      <c r="G254">
        <v>1.159825</v>
      </c>
      <c r="H254">
        <v>0.973859</v>
      </c>
      <c r="I254">
        <v>0.003285</v>
      </c>
      <c r="J254">
        <v>0.022856</v>
      </c>
      <c r="K254">
        <v>0.041412</v>
      </c>
      <c r="L254">
        <v>0.009948</v>
      </c>
      <c r="M254">
        <v>0.001259</v>
      </c>
      <c r="N254">
        <v>0.022297</v>
      </c>
      <c r="O254">
        <v>0.006413</v>
      </c>
      <c r="P254">
        <v>0.017548</v>
      </c>
      <c r="Q254">
        <v>0.00998</v>
      </c>
      <c r="R254">
        <v>0.023475</v>
      </c>
      <c r="S254">
        <v>0.004567</v>
      </c>
      <c r="T254">
        <v>0.034096</v>
      </c>
      <c r="U254">
        <v>0.005847</v>
      </c>
      <c r="V254">
        <v>0.016623</v>
      </c>
      <c r="W254">
        <v>0.013452</v>
      </c>
      <c r="X254">
        <v>0.040146</v>
      </c>
      <c r="Y254">
        <v>0.014464</v>
      </c>
      <c r="Z254">
        <v>0.006538</v>
      </c>
      <c r="AA254">
        <v>0.00129</v>
      </c>
      <c r="AB254">
        <v>0.015703</v>
      </c>
      <c r="AC254">
        <v>0.010721</v>
      </c>
      <c r="AD254">
        <v>0.004212</v>
      </c>
      <c r="AE254">
        <v>0.022239</v>
      </c>
      <c r="AF254">
        <v>0.014948</v>
      </c>
      <c r="AG254">
        <v>0.017999</v>
      </c>
      <c r="AH254">
        <v>0.000523</v>
      </c>
      <c r="AI254">
        <v>0.006188</v>
      </c>
      <c r="AJ254">
        <v>0.018396</v>
      </c>
      <c r="AK254">
        <v>0.051759</v>
      </c>
      <c r="AL254">
        <v>0.018656</v>
      </c>
      <c r="AM254">
        <v>0.003382</v>
      </c>
      <c r="AN254">
        <v>0.005545</v>
      </c>
      <c r="AO254">
        <v>0.016618</v>
      </c>
      <c r="AP254">
        <v>0.002894</v>
      </c>
      <c r="AQ254">
        <v>0.012353</v>
      </c>
      <c r="AR254">
        <v>0.005561</v>
      </c>
      <c r="AS254">
        <v>0.010538</v>
      </c>
      <c r="AT254">
        <v>0.026077</v>
      </c>
      <c r="AU254">
        <v>0.01893</v>
      </c>
      <c r="AV254">
        <v>0.017711</v>
      </c>
      <c r="AW254">
        <v>0.005002</v>
      </c>
      <c r="AX254">
        <v>0.03479</v>
      </c>
      <c r="AY254">
        <v>0.022212</v>
      </c>
      <c r="AZ254">
        <v>0.011503</v>
      </c>
      <c r="BA254">
        <v>0.008673</v>
      </c>
      <c r="BB254">
        <v>0.001296</v>
      </c>
      <c r="BC254">
        <v>0.007928</v>
      </c>
      <c r="BD254">
        <v>0.009821</v>
      </c>
      <c r="BE254">
        <v>0.025743</v>
      </c>
      <c r="BF254">
        <v>0.012785</v>
      </c>
      <c r="BG254">
        <v>0.034345</v>
      </c>
      <c r="BH254">
        <v>0.043534</v>
      </c>
      <c r="BI254">
        <v>0.003452</v>
      </c>
      <c r="BJ254">
        <v>0.027047</v>
      </c>
      <c r="BK254">
        <v>0.011191</v>
      </c>
      <c r="BL254">
        <v>0.01297</v>
      </c>
      <c r="BM254">
        <v>0.064462</v>
      </c>
      <c r="BN254">
        <v>0.006782</v>
      </c>
      <c r="BO254">
        <v>0.016973</v>
      </c>
      <c r="BP254">
        <v>0.009175</v>
      </c>
      <c r="BQ254">
        <v>0.017356</v>
      </c>
      <c r="BR254">
        <v>0.025062</v>
      </c>
      <c r="BS254">
        <v>0.017589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0.999988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</row>
    <row r="255" spans="1:256" ht="12.75">
      <c r="A255">
        <v>25200</v>
      </c>
      <c r="B255">
        <v>-3295.835</v>
      </c>
      <c r="C255">
        <v>0.355</v>
      </c>
      <c r="D255">
        <v>5.191675</v>
      </c>
      <c r="E255">
        <v>0.427396</v>
      </c>
      <c r="F255">
        <v>1</v>
      </c>
      <c r="G255">
        <v>1.893808</v>
      </c>
      <c r="H255">
        <v>0.973859</v>
      </c>
      <c r="I255">
        <v>0.003285</v>
      </c>
      <c r="J255">
        <v>0.022856</v>
      </c>
      <c r="K255">
        <v>0.041412</v>
      </c>
      <c r="L255">
        <v>0.009948</v>
      </c>
      <c r="M255">
        <v>0.001259</v>
      </c>
      <c r="N255">
        <v>0.022297</v>
      </c>
      <c r="O255">
        <v>0.006413</v>
      </c>
      <c r="P255">
        <v>0.017548</v>
      </c>
      <c r="Q255">
        <v>0.00998</v>
      </c>
      <c r="R255">
        <v>0.023475</v>
      </c>
      <c r="S255">
        <v>0.004567</v>
      </c>
      <c r="T255">
        <v>0.034096</v>
      </c>
      <c r="U255">
        <v>0.005847</v>
      </c>
      <c r="V255">
        <v>0.016623</v>
      </c>
      <c r="W255">
        <v>0.013452</v>
      </c>
      <c r="X255">
        <v>0.040146</v>
      </c>
      <c r="Y255">
        <v>0.014464</v>
      </c>
      <c r="Z255">
        <v>0.006538</v>
      </c>
      <c r="AA255">
        <v>0.00129</v>
      </c>
      <c r="AB255">
        <v>0.015703</v>
      </c>
      <c r="AC255">
        <v>0.010721</v>
      </c>
      <c r="AD255">
        <v>0.004212</v>
      </c>
      <c r="AE255">
        <v>0.022239</v>
      </c>
      <c r="AF255">
        <v>0.014948</v>
      </c>
      <c r="AG255">
        <v>0.017999</v>
      </c>
      <c r="AH255">
        <v>0.000523</v>
      </c>
      <c r="AI255">
        <v>0.006188</v>
      </c>
      <c r="AJ255">
        <v>0.018396</v>
      </c>
      <c r="AK255">
        <v>0.051759</v>
      </c>
      <c r="AL255">
        <v>0.018656</v>
      </c>
      <c r="AM255">
        <v>0.003382</v>
      </c>
      <c r="AN255">
        <v>0.005545</v>
      </c>
      <c r="AO255">
        <v>0.016618</v>
      </c>
      <c r="AP255">
        <v>0.002894</v>
      </c>
      <c r="AQ255">
        <v>0.012353</v>
      </c>
      <c r="AR255">
        <v>0.005561</v>
      </c>
      <c r="AS255">
        <v>0.010538</v>
      </c>
      <c r="AT255">
        <v>0.026077</v>
      </c>
      <c r="AU255">
        <v>0.01893</v>
      </c>
      <c r="AV255">
        <v>0.017711</v>
      </c>
      <c r="AW255">
        <v>0.005002</v>
      </c>
      <c r="AX255">
        <v>0.03479</v>
      </c>
      <c r="AY255">
        <v>0.022212</v>
      </c>
      <c r="AZ255">
        <v>0.011503</v>
      </c>
      <c r="BA255">
        <v>0.008673</v>
      </c>
      <c r="BB255">
        <v>0.001296</v>
      </c>
      <c r="BC255">
        <v>0.007928</v>
      </c>
      <c r="BD255">
        <v>0.009821</v>
      </c>
      <c r="BE255">
        <v>0.025743</v>
      </c>
      <c r="BF255">
        <v>0.012785</v>
      </c>
      <c r="BG255">
        <v>0.034345</v>
      </c>
      <c r="BH255">
        <v>0.043534</v>
      </c>
      <c r="BI255">
        <v>0.003452</v>
      </c>
      <c r="BJ255">
        <v>0.027047</v>
      </c>
      <c r="BK255">
        <v>0.011191</v>
      </c>
      <c r="BL255">
        <v>0.01297</v>
      </c>
      <c r="BM255">
        <v>0.064462</v>
      </c>
      <c r="BN255">
        <v>0.006782</v>
      </c>
      <c r="BO255">
        <v>0.016973</v>
      </c>
      <c r="BP255">
        <v>0.009175</v>
      </c>
      <c r="BQ255">
        <v>0.017356</v>
      </c>
      <c r="BR255">
        <v>0.025062</v>
      </c>
      <c r="BS255">
        <v>0.017589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0.999987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0</v>
      </c>
      <c r="IV255">
        <v>0</v>
      </c>
    </row>
    <row r="256" spans="1:256" ht="12.75">
      <c r="A256">
        <v>25300</v>
      </c>
      <c r="B256">
        <v>-3293.275</v>
      </c>
      <c r="C256">
        <v>0.346</v>
      </c>
      <c r="D256">
        <v>5.582461</v>
      </c>
      <c r="E256">
        <v>0.401991</v>
      </c>
      <c r="F256">
        <v>1</v>
      </c>
      <c r="G256">
        <v>1.705034</v>
      </c>
      <c r="H256">
        <v>0.973859</v>
      </c>
      <c r="I256">
        <v>0.003285</v>
      </c>
      <c r="J256">
        <v>0.022856</v>
      </c>
      <c r="K256">
        <v>0.041412</v>
      </c>
      <c r="L256">
        <v>0.009948</v>
      </c>
      <c r="M256">
        <v>0.001259</v>
      </c>
      <c r="N256">
        <v>0.022297</v>
      </c>
      <c r="O256">
        <v>0.006413</v>
      </c>
      <c r="P256">
        <v>0.017548</v>
      </c>
      <c r="Q256">
        <v>0.00998</v>
      </c>
      <c r="R256">
        <v>0.023475</v>
      </c>
      <c r="S256">
        <v>0.004567</v>
      </c>
      <c r="T256">
        <v>0.034096</v>
      </c>
      <c r="U256">
        <v>0.005847</v>
      </c>
      <c r="V256">
        <v>0.016623</v>
      </c>
      <c r="W256">
        <v>0.013452</v>
      </c>
      <c r="X256">
        <v>0.040146</v>
      </c>
      <c r="Y256">
        <v>0.014464</v>
      </c>
      <c r="Z256">
        <v>0.006538</v>
      </c>
      <c r="AA256">
        <v>0.00129</v>
      </c>
      <c r="AB256">
        <v>0.015703</v>
      </c>
      <c r="AC256">
        <v>0.010721</v>
      </c>
      <c r="AD256">
        <v>0.004212</v>
      </c>
      <c r="AE256">
        <v>0.022239</v>
      </c>
      <c r="AF256">
        <v>0.014948</v>
      </c>
      <c r="AG256">
        <v>0.017999</v>
      </c>
      <c r="AH256">
        <v>0.000523</v>
      </c>
      <c r="AI256">
        <v>0.006188</v>
      </c>
      <c r="AJ256">
        <v>0.018396</v>
      </c>
      <c r="AK256">
        <v>0.051759</v>
      </c>
      <c r="AL256">
        <v>0.018656</v>
      </c>
      <c r="AM256">
        <v>0.003382</v>
      </c>
      <c r="AN256">
        <v>0.005545</v>
      </c>
      <c r="AO256">
        <v>0.016618</v>
      </c>
      <c r="AP256">
        <v>0.002894</v>
      </c>
      <c r="AQ256">
        <v>0.012353</v>
      </c>
      <c r="AR256">
        <v>0.005561</v>
      </c>
      <c r="AS256">
        <v>0.010538</v>
      </c>
      <c r="AT256">
        <v>0.026077</v>
      </c>
      <c r="AU256">
        <v>0.01893</v>
      </c>
      <c r="AV256">
        <v>0.017711</v>
      </c>
      <c r="AW256">
        <v>0.005002</v>
      </c>
      <c r="AX256">
        <v>0.03479</v>
      </c>
      <c r="AY256">
        <v>0.022212</v>
      </c>
      <c r="AZ256">
        <v>0.011503</v>
      </c>
      <c r="BA256">
        <v>0.008673</v>
      </c>
      <c r="BB256">
        <v>0.001296</v>
      </c>
      <c r="BC256">
        <v>0.007928</v>
      </c>
      <c r="BD256">
        <v>0.009821</v>
      </c>
      <c r="BE256">
        <v>0.025743</v>
      </c>
      <c r="BF256">
        <v>0.012785</v>
      </c>
      <c r="BG256">
        <v>0.034345</v>
      </c>
      <c r="BH256">
        <v>0.043534</v>
      </c>
      <c r="BI256">
        <v>0.003452</v>
      </c>
      <c r="BJ256">
        <v>0.027047</v>
      </c>
      <c r="BK256">
        <v>0.011191</v>
      </c>
      <c r="BL256">
        <v>0.01297</v>
      </c>
      <c r="BM256">
        <v>0.064462</v>
      </c>
      <c r="BN256">
        <v>0.006782</v>
      </c>
      <c r="BO256">
        <v>0.016973</v>
      </c>
      <c r="BP256">
        <v>0.009175</v>
      </c>
      <c r="BQ256">
        <v>0.017356</v>
      </c>
      <c r="BR256">
        <v>0.025062</v>
      </c>
      <c r="BS256">
        <v>0.017589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0.999995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</row>
    <row r="257" spans="1:256" ht="12.75">
      <c r="A257">
        <v>25400</v>
      </c>
      <c r="B257">
        <v>-3286.611</v>
      </c>
      <c r="C257">
        <v>0.336</v>
      </c>
      <c r="D257">
        <v>5.708701</v>
      </c>
      <c r="E257">
        <v>0.337082</v>
      </c>
      <c r="F257">
        <v>1</v>
      </c>
      <c r="G257">
        <v>2.157916</v>
      </c>
      <c r="H257">
        <v>0.973859</v>
      </c>
      <c r="I257">
        <v>0.003285</v>
      </c>
      <c r="J257">
        <v>0.022856</v>
      </c>
      <c r="K257">
        <v>0.041412</v>
      </c>
      <c r="L257">
        <v>0.009948</v>
      </c>
      <c r="M257">
        <v>0.001259</v>
      </c>
      <c r="N257">
        <v>0.022297</v>
      </c>
      <c r="O257">
        <v>0.006413</v>
      </c>
      <c r="P257">
        <v>0.017548</v>
      </c>
      <c r="Q257">
        <v>0.00998</v>
      </c>
      <c r="R257">
        <v>0.023475</v>
      </c>
      <c r="S257">
        <v>0.004567</v>
      </c>
      <c r="T257">
        <v>0.034096</v>
      </c>
      <c r="U257">
        <v>0.005847</v>
      </c>
      <c r="V257">
        <v>0.016623</v>
      </c>
      <c r="W257">
        <v>0.013452</v>
      </c>
      <c r="X257">
        <v>0.040146</v>
      </c>
      <c r="Y257">
        <v>0.014464</v>
      </c>
      <c r="Z257">
        <v>0.006538</v>
      </c>
      <c r="AA257">
        <v>0.00129</v>
      </c>
      <c r="AB257">
        <v>0.015703</v>
      </c>
      <c r="AC257">
        <v>0.010721</v>
      </c>
      <c r="AD257">
        <v>0.004212</v>
      </c>
      <c r="AE257">
        <v>0.022239</v>
      </c>
      <c r="AF257">
        <v>0.014948</v>
      </c>
      <c r="AG257">
        <v>0.017999</v>
      </c>
      <c r="AH257">
        <v>0.000523</v>
      </c>
      <c r="AI257">
        <v>0.006188</v>
      </c>
      <c r="AJ257">
        <v>0.018396</v>
      </c>
      <c r="AK257">
        <v>0.051759</v>
      </c>
      <c r="AL257">
        <v>0.018656</v>
      </c>
      <c r="AM257">
        <v>0.003382</v>
      </c>
      <c r="AN257">
        <v>0.005545</v>
      </c>
      <c r="AO257">
        <v>0.016618</v>
      </c>
      <c r="AP257">
        <v>0.002894</v>
      </c>
      <c r="AQ257">
        <v>0.012353</v>
      </c>
      <c r="AR257">
        <v>0.005561</v>
      </c>
      <c r="AS257">
        <v>0.010538</v>
      </c>
      <c r="AT257">
        <v>0.026077</v>
      </c>
      <c r="AU257">
        <v>0.01893</v>
      </c>
      <c r="AV257">
        <v>0.017711</v>
      </c>
      <c r="AW257">
        <v>0.005002</v>
      </c>
      <c r="AX257">
        <v>0.03479</v>
      </c>
      <c r="AY257">
        <v>0.022212</v>
      </c>
      <c r="AZ257">
        <v>0.011503</v>
      </c>
      <c r="BA257">
        <v>0.008673</v>
      </c>
      <c r="BB257">
        <v>0.001296</v>
      </c>
      <c r="BC257">
        <v>0.007928</v>
      </c>
      <c r="BD257">
        <v>0.009821</v>
      </c>
      <c r="BE257">
        <v>0.025743</v>
      </c>
      <c r="BF257">
        <v>0.012785</v>
      </c>
      <c r="BG257">
        <v>0.034345</v>
      </c>
      <c r="BH257">
        <v>0.043534</v>
      </c>
      <c r="BI257">
        <v>0.003452</v>
      </c>
      <c r="BJ257">
        <v>0.027047</v>
      </c>
      <c r="BK257">
        <v>0.011191</v>
      </c>
      <c r="BL257">
        <v>0.01297</v>
      </c>
      <c r="BM257">
        <v>0.064462</v>
      </c>
      <c r="BN257">
        <v>0.006782</v>
      </c>
      <c r="BO257">
        <v>0.016973</v>
      </c>
      <c r="BP257">
        <v>0.009175</v>
      </c>
      <c r="BQ257">
        <v>0.017356</v>
      </c>
      <c r="BR257">
        <v>0.025062</v>
      </c>
      <c r="BS257">
        <v>0.017589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1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</row>
    <row r="258" spans="1:256" ht="12.75">
      <c r="A258">
        <v>25500</v>
      </c>
      <c r="B258">
        <v>-3291.863</v>
      </c>
      <c r="C258">
        <v>0.339</v>
      </c>
      <c r="D258">
        <v>5.660995</v>
      </c>
      <c r="E258">
        <v>0.341437</v>
      </c>
      <c r="F258">
        <v>1</v>
      </c>
      <c r="G258">
        <v>1.507671</v>
      </c>
      <c r="H258">
        <v>0.969748</v>
      </c>
      <c r="I258">
        <v>0.001751</v>
      </c>
      <c r="J258">
        <v>0.028501</v>
      </c>
      <c r="K258">
        <v>0.041412</v>
      </c>
      <c r="L258">
        <v>0.009948</v>
      </c>
      <c r="M258">
        <v>0.001259</v>
      </c>
      <c r="N258">
        <v>0.022297</v>
      </c>
      <c r="O258">
        <v>0.006413</v>
      </c>
      <c r="P258">
        <v>0.017548</v>
      </c>
      <c r="Q258">
        <v>0.00998</v>
      </c>
      <c r="R258">
        <v>0.023475</v>
      </c>
      <c r="S258">
        <v>0.004567</v>
      </c>
      <c r="T258">
        <v>0.034096</v>
      </c>
      <c r="U258">
        <v>0.005847</v>
      </c>
      <c r="V258">
        <v>0.016623</v>
      </c>
      <c r="W258">
        <v>0.013452</v>
      </c>
      <c r="X258">
        <v>0.040146</v>
      </c>
      <c r="Y258">
        <v>0.014464</v>
      </c>
      <c r="Z258">
        <v>0.006538</v>
      </c>
      <c r="AA258">
        <v>0.00129</v>
      </c>
      <c r="AB258">
        <v>0.015703</v>
      </c>
      <c r="AC258">
        <v>0.010721</v>
      </c>
      <c r="AD258">
        <v>0.004212</v>
      </c>
      <c r="AE258">
        <v>0.022239</v>
      </c>
      <c r="AF258">
        <v>0.014948</v>
      </c>
      <c r="AG258">
        <v>0.017999</v>
      </c>
      <c r="AH258">
        <v>0.000523</v>
      </c>
      <c r="AI258">
        <v>0.006188</v>
      </c>
      <c r="AJ258">
        <v>0.018396</v>
      </c>
      <c r="AK258">
        <v>0.051759</v>
      </c>
      <c r="AL258">
        <v>0.018656</v>
      </c>
      <c r="AM258">
        <v>0.003382</v>
      </c>
      <c r="AN258">
        <v>0.005545</v>
      </c>
      <c r="AO258">
        <v>0.016618</v>
      </c>
      <c r="AP258">
        <v>0.002894</v>
      </c>
      <c r="AQ258">
        <v>0.012353</v>
      </c>
      <c r="AR258">
        <v>0.005561</v>
      </c>
      <c r="AS258">
        <v>0.010538</v>
      </c>
      <c r="AT258">
        <v>0.026077</v>
      </c>
      <c r="AU258">
        <v>0.01893</v>
      </c>
      <c r="AV258">
        <v>0.017711</v>
      </c>
      <c r="AW258">
        <v>0.005002</v>
      </c>
      <c r="AX258">
        <v>0.03479</v>
      </c>
      <c r="AY258">
        <v>0.022212</v>
      </c>
      <c r="AZ258">
        <v>0.011503</v>
      </c>
      <c r="BA258">
        <v>0.008673</v>
      </c>
      <c r="BB258">
        <v>0.001296</v>
      </c>
      <c r="BC258">
        <v>0.007928</v>
      </c>
      <c r="BD258">
        <v>0.009821</v>
      </c>
      <c r="BE258">
        <v>0.025743</v>
      </c>
      <c r="BF258">
        <v>0.012785</v>
      </c>
      <c r="BG258">
        <v>0.034345</v>
      </c>
      <c r="BH258">
        <v>0.043534</v>
      </c>
      <c r="BI258">
        <v>0.003452</v>
      </c>
      <c r="BJ258">
        <v>0.027047</v>
      </c>
      <c r="BK258">
        <v>0.011191</v>
      </c>
      <c r="BL258">
        <v>0.01297</v>
      </c>
      <c r="BM258">
        <v>0.064462</v>
      </c>
      <c r="BN258">
        <v>0.006782</v>
      </c>
      <c r="BO258">
        <v>0.016973</v>
      </c>
      <c r="BP258">
        <v>0.009175</v>
      </c>
      <c r="BQ258">
        <v>0.017356</v>
      </c>
      <c r="BR258">
        <v>0.025062</v>
      </c>
      <c r="BS258">
        <v>0.017589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1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1E-06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</row>
    <row r="259" spans="1:256" ht="12.75">
      <c r="A259">
        <v>25600</v>
      </c>
      <c r="B259">
        <v>-3293.067</v>
      </c>
      <c r="C259">
        <v>0.341</v>
      </c>
      <c r="D259">
        <v>3.986838</v>
      </c>
      <c r="E259">
        <v>0.320905</v>
      </c>
      <c r="F259">
        <v>1</v>
      </c>
      <c r="G259">
        <v>1.204938</v>
      </c>
      <c r="H259">
        <v>0.969748</v>
      </c>
      <c r="I259">
        <v>0.001751</v>
      </c>
      <c r="J259">
        <v>0.028501</v>
      </c>
      <c r="K259">
        <v>0.041412</v>
      </c>
      <c r="L259">
        <v>0.009948</v>
      </c>
      <c r="M259">
        <v>0.001259</v>
      </c>
      <c r="N259">
        <v>0.022297</v>
      </c>
      <c r="O259">
        <v>0.006413</v>
      </c>
      <c r="P259">
        <v>0.017548</v>
      </c>
      <c r="Q259">
        <v>0.00998</v>
      </c>
      <c r="R259">
        <v>0.023475</v>
      </c>
      <c r="S259">
        <v>0.004567</v>
      </c>
      <c r="T259">
        <v>0.034096</v>
      </c>
      <c r="U259">
        <v>0.005847</v>
      </c>
      <c r="V259">
        <v>0.016623</v>
      </c>
      <c r="W259">
        <v>0.013452</v>
      </c>
      <c r="X259">
        <v>0.040146</v>
      </c>
      <c r="Y259">
        <v>0.014464</v>
      </c>
      <c r="Z259">
        <v>0.006538</v>
      </c>
      <c r="AA259">
        <v>0.00129</v>
      </c>
      <c r="AB259">
        <v>0.015703</v>
      </c>
      <c r="AC259">
        <v>0.010721</v>
      </c>
      <c r="AD259">
        <v>0.004212</v>
      </c>
      <c r="AE259">
        <v>0.022239</v>
      </c>
      <c r="AF259">
        <v>0.014948</v>
      </c>
      <c r="AG259">
        <v>0.017999</v>
      </c>
      <c r="AH259">
        <v>0.000523</v>
      </c>
      <c r="AI259">
        <v>0.006188</v>
      </c>
      <c r="AJ259">
        <v>0.018396</v>
      </c>
      <c r="AK259">
        <v>0.051759</v>
      </c>
      <c r="AL259">
        <v>0.018656</v>
      </c>
      <c r="AM259">
        <v>0.003382</v>
      </c>
      <c r="AN259">
        <v>0.005545</v>
      </c>
      <c r="AO259">
        <v>0.016618</v>
      </c>
      <c r="AP259">
        <v>0.002894</v>
      </c>
      <c r="AQ259">
        <v>0.012353</v>
      </c>
      <c r="AR259">
        <v>0.005561</v>
      </c>
      <c r="AS259">
        <v>0.010538</v>
      </c>
      <c r="AT259">
        <v>0.026077</v>
      </c>
      <c r="AU259">
        <v>0.01893</v>
      </c>
      <c r="AV259">
        <v>0.017711</v>
      </c>
      <c r="AW259">
        <v>0.005002</v>
      </c>
      <c r="AX259">
        <v>0.03479</v>
      </c>
      <c r="AY259">
        <v>0.022212</v>
      </c>
      <c r="AZ259">
        <v>0.011503</v>
      </c>
      <c r="BA259">
        <v>0.008673</v>
      </c>
      <c r="BB259">
        <v>0.001296</v>
      </c>
      <c r="BC259">
        <v>0.007928</v>
      </c>
      <c r="BD259">
        <v>0.009821</v>
      </c>
      <c r="BE259">
        <v>0.025743</v>
      </c>
      <c r="BF259">
        <v>0.012785</v>
      </c>
      <c r="BG259">
        <v>0.034345</v>
      </c>
      <c r="BH259">
        <v>0.043534</v>
      </c>
      <c r="BI259">
        <v>0.003452</v>
      </c>
      <c r="BJ259">
        <v>0.027047</v>
      </c>
      <c r="BK259">
        <v>0.011191</v>
      </c>
      <c r="BL259">
        <v>0.01297</v>
      </c>
      <c r="BM259">
        <v>0.064462</v>
      </c>
      <c r="BN259">
        <v>0.006782</v>
      </c>
      <c r="BO259">
        <v>0.016973</v>
      </c>
      <c r="BP259">
        <v>0.009175</v>
      </c>
      <c r="BQ259">
        <v>0.017356</v>
      </c>
      <c r="BR259">
        <v>0.025062</v>
      </c>
      <c r="BS259">
        <v>0.017589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1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0.000258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</row>
    <row r="260" spans="1:256" ht="12.75">
      <c r="A260">
        <v>25700</v>
      </c>
      <c r="B260">
        <v>-3294.795</v>
      </c>
      <c r="C260">
        <v>0.336</v>
      </c>
      <c r="D260">
        <v>4.266811</v>
      </c>
      <c r="E260">
        <v>0.349412</v>
      </c>
      <c r="F260">
        <v>1</v>
      </c>
      <c r="G260">
        <v>1.211389</v>
      </c>
      <c r="H260">
        <v>0.969748</v>
      </c>
      <c r="I260">
        <v>0.001751</v>
      </c>
      <c r="J260">
        <v>0.028501</v>
      </c>
      <c r="K260">
        <v>0.041412</v>
      </c>
      <c r="L260">
        <v>0.009948</v>
      </c>
      <c r="M260">
        <v>0.001259</v>
      </c>
      <c r="N260">
        <v>0.022297</v>
      </c>
      <c r="O260">
        <v>0.006413</v>
      </c>
      <c r="P260">
        <v>0.017548</v>
      </c>
      <c r="Q260">
        <v>0.00998</v>
      </c>
      <c r="R260">
        <v>0.023475</v>
      </c>
      <c r="S260">
        <v>0.004567</v>
      </c>
      <c r="T260">
        <v>0.034096</v>
      </c>
      <c r="U260">
        <v>0.005847</v>
      </c>
      <c r="V260">
        <v>0.016623</v>
      </c>
      <c r="W260">
        <v>0.013452</v>
      </c>
      <c r="X260">
        <v>0.040146</v>
      </c>
      <c r="Y260">
        <v>0.014464</v>
      </c>
      <c r="Z260">
        <v>0.006538</v>
      </c>
      <c r="AA260">
        <v>0.00129</v>
      </c>
      <c r="AB260">
        <v>0.015703</v>
      </c>
      <c r="AC260">
        <v>0.010721</v>
      </c>
      <c r="AD260">
        <v>0.004212</v>
      </c>
      <c r="AE260">
        <v>0.022239</v>
      </c>
      <c r="AF260">
        <v>0.014948</v>
      </c>
      <c r="AG260">
        <v>0.017999</v>
      </c>
      <c r="AH260">
        <v>0.000523</v>
      </c>
      <c r="AI260">
        <v>0.006188</v>
      </c>
      <c r="AJ260">
        <v>0.018396</v>
      </c>
      <c r="AK260">
        <v>0.051759</v>
      </c>
      <c r="AL260">
        <v>0.018656</v>
      </c>
      <c r="AM260">
        <v>0.003382</v>
      </c>
      <c r="AN260">
        <v>0.005545</v>
      </c>
      <c r="AO260">
        <v>0.016618</v>
      </c>
      <c r="AP260">
        <v>0.002894</v>
      </c>
      <c r="AQ260">
        <v>0.012353</v>
      </c>
      <c r="AR260">
        <v>0.005561</v>
      </c>
      <c r="AS260">
        <v>0.010538</v>
      </c>
      <c r="AT260">
        <v>0.026077</v>
      </c>
      <c r="AU260">
        <v>0.01893</v>
      </c>
      <c r="AV260">
        <v>0.017711</v>
      </c>
      <c r="AW260">
        <v>0.005002</v>
      </c>
      <c r="AX260">
        <v>0.03479</v>
      </c>
      <c r="AY260">
        <v>0.022212</v>
      </c>
      <c r="AZ260">
        <v>0.011503</v>
      </c>
      <c r="BA260">
        <v>0.008673</v>
      </c>
      <c r="BB260">
        <v>0.001296</v>
      </c>
      <c r="BC260">
        <v>0.007928</v>
      </c>
      <c r="BD260">
        <v>0.009821</v>
      </c>
      <c r="BE260">
        <v>0.025743</v>
      </c>
      <c r="BF260">
        <v>0.012785</v>
      </c>
      <c r="BG260">
        <v>0.034345</v>
      </c>
      <c r="BH260">
        <v>0.043534</v>
      </c>
      <c r="BI260">
        <v>0.003452</v>
      </c>
      <c r="BJ260">
        <v>0.027047</v>
      </c>
      <c r="BK260">
        <v>0.011191</v>
      </c>
      <c r="BL260">
        <v>0.01297</v>
      </c>
      <c r="BM260">
        <v>0.064462</v>
      </c>
      <c r="BN260">
        <v>0.006782</v>
      </c>
      <c r="BO260">
        <v>0.016973</v>
      </c>
      <c r="BP260">
        <v>0.009175</v>
      </c>
      <c r="BQ260">
        <v>0.017356</v>
      </c>
      <c r="BR260">
        <v>0.025062</v>
      </c>
      <c r="BS260">
        <v>0.017589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1E-06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1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0.000374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</row>
    <row r="261" spans="1:256" ht="12.75">
      <c r="A261">
        <v>25800</v>
      </c>
      <c r="B261">
        <v>-3304.218</v>
      </c>
      <c r="C261">
        <v>0.336</v>
      </c>
      <c r="D261">
        <v>5.169012</v>
      </c>
      <c r="E261">
        <v>0.370093</v>
      </c>
      <c r="F261">
        <v>1</v>
      </c>
      <c r="G261">
        <v>1.094268</v>
      </c>
      <c r="H261">
        <v>0.969748</v>
      </c>
      <c r="I261">
        <v>0.001751</v>
      </c>
      <c r="J261">
        <v>0.028501</v>
      </c>
      <c r="K261">
        <v>0.041412</v>
      </c>
      <c r="L261">
        <v>0.009948</v>
      </c>
      <c r="M261">
        <v>0.001259</v>
      </c>
      <c r="N261">
        <v>0.022297</v>
      </c>
      <c r="O261">
        <v>0.006413</v>
      </c>
      <c r="P261">
        <v>0.017548</v>
      </c>
      <c r="Q261">
        <v>0.00998</v>
      </c>
      <c r="R261">
        <v>0.023475</v>
      </c>
      <c r="S261">
        <v>0.004567</v>
      </c>
      <c r="T261">
        <v>0.034096</v>
      </c>
      <c r="U261">
        <v>0.005847</v>
      </c>
      <c r="V261">
        <v>0.016623</v>
      </c>
      <c r="W261">
        <v>0.013452</v>
      </c>
      <c r="X261">
        <v>0.040146</v>
      </c>
      <c r="Y261">
        <v>0.014464</v>
      </c>
      <c r="Z261">
        <v>0.006538</v>
      </c>
      <c r="AA261">
        <v>0.00129</v>
      </c>
      <c r="AB261">
        <v>0.015703</v>
      </c>
      <c r="AC261">
        <v>0.010721</v>
      </c>
      <c r="AD261">
        <v>0.004212</v>
      </c>
      <c r="AE261">
        <v>0.022239</v>
      </c>
      <c r="AF261">
        <v>0.014948</v>
      </c>
      <c r="AG261">
        <v>0.017999</v>
      </c>
      <c r="AH261">
        <v>0.000523</v>
      </c>
      <c r="AI261">
        <v>0.006188</v>
      </c>
      <c r="AJ261">
        <v>0.018396</v>
      </c>
      <c r="AK261">
        <v>0.051759</v>
      </c>
      <c r="AL261">
        <v>0.018656</v>
      </c>
      <c r="AM261">
        <v>0.003382</v>
      </c>
      <c r="AN261">
        <v>0.005545</v>
      </c>
      <c r="AO261">
        <v>0.016618</v>
      </c>
      <c r="AP261">
        <v>0.002894</v>
      </c>
      <c r="AQ261">
        <v>0.012353</v>
      </c>
      <c r="AR261">
        <v>0.005561</v>
      </c>
      <c r="AS261">
        <v>0.010538</v>
      </c>
      <c r="AT261">
        <v>0.026077</v>
      </c>
      <c r="AU261">
        <v>0.01893</v>
      </c>
      <c r="AV261">
        <v>0.017711</v>
      </c>
      <c r="AW261">
        <v>0.005002</v>
      </c>
      <c r="AX261">
        <v>0.03479</v>
      </c>
      <c r="AY261">
        <v>0.022212</v>
      </c>
      <c r="AZ261">
        <v>0.011503</v>
      </c>
      <c r="BA261">
        <v>0.008673</v>
      </c>
      <c r="BB261">
        <v>0.001296</v>
      </c>
      <c r="BC261">
        <v>0.007928</v>
      </c>
      <c r="BD261">
        <v>0.009821</v>
      </c>
      <c r="BE261">
        <v>0.025743</v>
      </c>
      <c r="BF261">
        <v>0.012785</v>
      </c>
      <c r="BG261">
        <v>0.034345</v>
      </c>
      <c r="BH261">
        <v>0.043534</v>
      </c>
      <c r="BI261">
        <v>0.003452</v>
      </c>
      <c r="BJ261">
        <v>0.027047</v>
      </c>
      <c r="BK261">
        <v>0.011191</v>
      </c>
      <c r="BL261">
        <v>0.01297</v>
      </c>
      <c r="BM261">
        <v>0.064462</v>
      </c>
      <c r="BN261">
        <v>0.006782</v>
      </c>
      <c r="BO261">
        <v>0.016973</v>
      </c>
      <c r="BP261">
        <v>0.009175</v>
      </c>
      <c r="BQ261">
        <v>0.017356</v>
      </c>
      <c r="BR261">
        <v>0.025062</v>
      </c>
      <c r="BS261">
        <v>0.017589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1E-06</v>
      </c>
      <c r="EC261">
        <v>1E-06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1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0.000281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</row>
    <row r="262" spans="1:256" ht="12.75">
      <c r="A262">
        <v>25900</v>
      </c>
      <c r="B262">
        <v>-3315.036</v>
      </c>
      <c r="C262">
        <v>0.371</v>
      </c>
      <c r="D262">
        <v>5.448931</v>
      </c>
      <c r="E262">
        <v>0.366426</v>
      </c>
      <c r="F262">
        <v>1</v>
      </c>
      <c r="G262">
        <v>3.562523</v>
      </c>
      <c r="H262">
        <v>0.976594</v>
      </c>
      <c r="I262">
        <v>0.002114</v>
      </c>
      <c r="J262">
        <v>0.021292</v>
      </c>
      <c r="K262">
        <v>0.023944</v>
      </c>
      <c r="L262">
        <v>0.004687</v>
      </c>
      <c r="M262">
        <v>0.040636</v>
      </c>
      <c r="N262">
        <v>0.01813</v>
      </c>
      <c r="O262">
        <v>0.014128</v>
      </c>
      <c r="P262">
        <v>0.004654</v>
      </c>
      <c r="Q262">
        <v>0.019477</v>
      </c>
      <c r="R262">
        <v>0.007519</v>
      </c>
      <c r="S262">
        <v>0.02287</v>
      </c>
      <c r="T262">
        <v>0.010414</v>
      </c>
      <c r="U262">
        <v>0.005271</v>
      </c>
      <c r="V262">
        <v>0.024888</v>
      </c>
      <c r="W262">
        <v>0.006805</v>
      </c>
      <c r="X262">
        <v>0.023324</v>
      </c>
      <c r="Y262">
        <v>0.003078</v>
      </c>
      <c r="Z262">
        <v>0.010736</v>
      </c>
      <c r="AA262">
        <v>0.02225</v>
      </c>
      <c r="AB262">
        <v>0.019437</v>
      </c>
      <c r="AC262">
        <v>0.012821</v>
      </c>
      <c r="AD262">
        <v>0.013715</v>
      </c>
      <c r="AE262">
        <v>0.026053</v>
      </c>
      <c r="AF262">
        <v>0.016769</v>
      </c>
      <c r="AG262">
        <v>0.024006</v>
      </c>
      <c r="AH262">
        <v>0.041425</v>
      </c>
      <c r="AI262">
        <v>0.032706</v>
      </c>
      <c r="AJ262">
        <v>0.036283</v>
      </c>
      <c r="AK262">
        <v>0.012318</v>
      </c>
      <c r="AL262">
        <v>0.039337</v>
      </c>
      <c r="AM262">
        <v>0.007617</v>
      </c>
      <c r="AN262">
        <v>0.009607</v>
      </c>
      <c r="AO262">
        <v>0.017919</v>
      </c>
      <c r="AP262">
        <v>0.049769</v>
      </c>
      <c r="AQ262">
        <v>0.006532</v>
      </c>
      <c r="AR262">
        <v>0.017945</v>
      </c>
      <c r="AS262">
        <v>0.007591</v>
      </c>
      <c r="AT262">
        <v>0.022212</v>
      </c>
      <c r="AU262">
        <v>0.011675</v>
      </c>
      <c r="AV262">
        <v>0.000853</v>
      </c>
      <c r="AW262">
        <v>0.007971</v>
      </c>
      <c r="AX262">
        <v>0.007683</v>
      </c>
      <c r="AY262">
        <v>0.015585</v>
      </c>
      <c r="AZ262">
        <v>0.004913</v>
      </c>
      <c r="BA262">
        <v>0.003163</v>
      </c>
      <c r="BB262">
        <v>0.004192</v>
      </c>
      <c r="BC262">
        <v>0.019924</v>
      </c>
      <c r="BD262">
        <v>0.042475</v>
      </c>
      <c r="BE262">
        <v>0.026588</v>
      </c>
      <c r="BF262">
        <v>0.017294</v>
      </c>
      <c r="BG262">
        <v>0.010386</v>
      </c>
      <c r="BH262">
        <v>0.025248</v>
      </c>
      <c r="BI262">
        <v>0.013596</v>
      </c>
      <c r="BJ262">
        <v>0.011081</v>
      </c>
      <c r="BK262">
        <v>0.005586</v>
      </c>
      <c r="BL262">
        <v>0.006922</v>
      </c>
      <c r="BM262">
        <v>0.027632</v>
      </c>
      <c r="BN262">
        <v>0.004851</v>
      </c>
      <c r="BO262">
        <v>0.00508</v>
      </c>
      <c r="BP262">
        <v>0.006975</v>
      </c>
      <c r="BQ262">
        <v>0.019658</v>
      </c>
      <c r="BR262">
        <v>0.00469</v>
      </c>
      <c r="BS262">
        <v>0.019104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0.999992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</row>
    <row r="263" spans="1:256" ht="12.75">
      <c r="A263">
        <v>26000</v>
      </c>
      <c r="B263">
        <v>-3308.251</v>
      </c>
      <c r="C263">
        <v>0.362</v>
      </c>
      <c r="D263">
        <v>5.223981</v>
      </c>
      <c r="E263">
        <v>0.393362</v>
      </c>
      <c r="F263">
        <v>1</v>
      </c>
      <c r="G263">
        <v>3.605947</v>
      </c>
      <c r="H263">
        <v>0.955239</v>
      </c>
      <c r="I263">
        <v>0.003364</v>
      </c>
      <c r="J263">
        <v>0.041397</v>
      </c>
      <c r="K263">
        <v>0.023944</v>
      </c>
      <c r="L263">
        <v>0.004687</v>
      </c>
      <c r="M263">
        <v>0.040636</v>
      </c>
      <c r="N263">
        <v>0.01813</v>
      </c>
      <c r="O263">
        <v>0.014128</v>
      </c>
      <c r="P263">
        <v>0.004654</v>
      </c>
      <c r="Q263">
        <v>0.019477</v>
      </c>
      <c r="R263">
        <v>0.007519</v>
      </c>
      <c r="S263">
        <v>0.02287</v>
      </c>
      <c r="T263">
        <v>0.010414</v>
      </c>
      <c r="U263">
        <v>0.005271</v>
      </c>
      <c r="V263">
        <v>0.024888</v>
      </c>
      <c r="W263">
        <v>0.006805</v>
      </c>
      <c r="X263">
        <v>0.023324</v>
      </c>
      <c r="Y263">
        <v>0.003078</v>
      </c>
      <c r="Z263">
        <v>0.010736</v>
      </c>
      <c r="AA263">
        <v>0.02225</v>
      </c>
      <c r="AB263">
        <v>0.019437</v>
      </c>
      <c r="AC263">
        <v>0.012821</v>
      </c>
      <c r="AD263">
        <v>0.013715</v>
      </c>
      <c r="AE263">
        <v>0.026053</v>
      </c>
      <c r="AF263">
        <v>0.016769</v>
      </c>
      <c r="AG263">
        <v>0.024006</v>
      </c>
      <c r="AH263">
        <v>0.041425</v>
      </c>
      <c r="AI263">
        <v>0.032706</v>
      </c>
      <c r="AJ263">
        <v>0.036283</v>
      </c>
      <c r="AK263">
        <v>0.012318</v>
      </c>
      <c r="AL263">
        <v>0.039337</v>
      </c>
      <c r="AM263">
        <v>0.007617</v>
      </c>
      <c r="AN263">
        <v>0.009607</v>
      </c>
      <c r="AO263">
        <v>0.017919</v>
      </c>
      <c r="AP263">
        <v>0.049769</v>
      </c>
      <c r="AQ263">
        <v>0.006532</v>
      </c>
      <c r="AR263">
        <v>0.017945</v>
      </c>
      <c r="AS263">
        <v>0.007591</v>
      </c>
      <c r="AT263">
        <v>0.022212</v>
      </c>
      <c r="AU263">
        <v>0.011675</v>
      </c>
      <c r="AV263">
        <v>0.000853</v>
      </c>
      <c r="AW263">
        <v>0.007971</v>
      </c>
      <c r="AX263">
        <v>0.007683</v>
      </c>
      <c r="AY263">
        <v>0.015585</v>
      </c>
      <c r="AZ263">
        <v>0.004913</v>
      </c>
      <c r="BA263">
        <v>0.003163</v>
      </c>
      <c r="BB263">
        <v>0.004192</v>
      </c>
      <c r="BC263">
        <v>0.019924</v>
      </c>
      <c r="BD263">
        <v>0.042475</v>
      </c>
      <c r="BE263">
        <v>0.026588</v>
      </c>
      <c r="BF263">
        <v>0.017294</v>
      </c>
      <c r="BG263">
        <v>0.010386</v>
      </c>
      <c r="BH263">
        <v>0.025248</v>
      </c>
      <c r="BI263">
        <v>0.013596</v>
      </c>
      <c r="BJ263">
        <v>0.011081</v>
      </c>
      <c r="BK263">
        <v>0.005586</v>
      </c>
      <c r="BL263">
        <v>0.006922</v>
      </c>
      <c r="BM263">
        <v>0.027632</v>
      </c>
      <c r="BN263">
        <v>0.004851</v>
      </c>
      <c r="BO263">
        <v>0.00508</v>
      </c>
      <c r="BP263">
        <v>0.006975</v>
      </c>
      <c r="BQ263">
        <v>0.019658</v>
      </c>
      <c r="BR263">
        <v>0.00469</v>
      </c>
      <c r="BS263">
        <v>0.019104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3.9E-05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1E-06</v>
      </c>
      <c r="GW263">
        <v>0</v>
      </c>
      <c r="GX263">
        <v>1</v>
      </c>
      <c r="GY263">
        <v>0</v>
      </c>
      <c r="GZ263">
        <v>5E-05</v>
      </c>
      <c r="HA263">
        <v>3.4E-05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6E-06</v>
      </c>
      <c r="HT263">
        <v>3.4E-05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1.6E-05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0</v>
      </c>
      <c r="IV263">
        <v>0</v>
      </c>
    </row>
    <row r="264" spans="1:256" ht="12.75">
      <c r="A264">
        <v>26100</v>
      </c>
      <c r="B264">
        <v>-3308.153</v>
      </c>
      <c r="C264">
        <v>0.357</v>
      </c>
      <c r="D264">
        <v>4.495881</v>
      </c>
      <c r="E264">
        <v>0.35552</v>
      </c>
      <c r="F264">
        <v>1</v>
      </c>
      <c r="G264">
        <v>1.064674</v>
      </c>
      <c r="H264">
        <v>0.971099</v>
      </c>
      <c r="I264">
        <v>0.005067</v>
      </c>
      <c r="J264">
        <v>0.023834</v>
      </c>
      <c r="K264">
        <v>0.041412</v>
      </c>
      <c r="L264">
        <v>0.009948</v>
      </c>
      <c r="M264">
        <v>0.001259</v>
      </c>
      <c r="N264">
        <v>0.022297</v>
      </c>
      <c r="O264">
        <v>0.006413</v>
      </c>
      <c r="P264">
        <v>0.017548</v>
      </c>
      <c r="Q264">
        <v>0.00998</v>
      </c>
      <c r="R264">
        <v>0.023475</v>
      </c>
      <c r="S264">
        <v>0.004567</v>
      </c>
      <c r="T264">
        <v>0.034096</v>
      </c>
      <c r="U264">
        <v>0.005847</v>
      </c>
      <c r="V264">
        <v>0.016623</v>
      </c>
      <c r="W264">
        <v>0.013452</v>
      </c>
      <c r="X264">
        <v>0.040146</v>
      </c>
      <c r="Y264">
        <v>0.014464</v>
      </c>
      <c r="Z264">
        <v>0.006538</v>
      </c>
      <c r="AA264">
        <v>0.00129</v>
      </c>
      <c r="AB264">
        <v>0.015703</v>
      </c>
      <c r="AC264">
        <v>0.010721</v>
      </c>
      <c r="AD264">
        <v>0.004212</v>
      </c>
      <c r="AE264">
        <v>0.022239</v>
      </c>
      <c r="AF264">
        <v>0.014948</v>
      </c>
      <c r="AG264">
        <v>0.017999</v>
      </c>
      <c r="AH264">
        <v>0.000523</v>
      </c>
      <c r="AI264">
        <v>0.006188</v>
      </c>
      <c r="AJ264">
        <v>0.018396</v>
      </c>
      <c r="AK264">
        <v>0.051759</v>
      </c>
      <c r="AL264">
        <v>0.018656</v>
      </c>
      <c r="AM264">
        <v>0.003382</v>
      </c>
      <c r="AN264">
        <v>0.005545</v>
      </c>
      <c r="AO264">
        <v>0.016618</v>
      </c>
      <c r="AP264">
        <v>0.002894</v>
      </c>
      <c r="AQ264">
        <v>0.012353</v>
      </c>
      <c r="AR264">
        <v>0.005561</v>
      </c>
      <c r="AS264">
        <v>0.010538</v>
      </c>
      <c r="AT264">
        <v>0.026077</v>
      </c>
      <c r="AU264">
        <v>0.01893</v>
      </c>
      <c r="AV264">
        <v>0.017711</v>
      </c>
      <c r="AW264">
        <v>0.005002</v>
      </c>
      <c r="AX264">
        <v>0.03479</v>
      </c>
      <c r="AY264">
        <v>0.022212</v>
      </c>
      <c r="AZ264">
        <v>0.011503</v>
      </c>
      <c r="BA264">
        <v>0.008673</v>
      </c>
      <c r="BB264">
        <v>0.001296</v>
      </c>
      <c r="BC264">
        <v>0.007928</v>
      </c>
      <c r="BD264">
        <v>0.009821</v>
      </c>
      <c r="BE264">
        <v>0.025743</v>
      </c>
      <c r="BF264">
        <v>0.012785</v>
      </c>
      <c r="BG264">
        <v>0.034345</v>
      </c>
      <c r="BH264">
        <v>0.043534</v>
      </c>
      <c r="BI264">
        <v>0.003452</v>
      </c>
      <c r="BJ264">
        <v>0.027047</v>
      </c>
      <c r="BK264">
        <v>0.011191</v>
      </c>
      <c r="BL264">
        <v>0.01297</v>
      </c>
      <c r="BM264">
        <v>0.064462</v>
      </c>
      <c r="BN264">
        <v>0.006782</v>
      </c>
      <c r="BO264">
        <v>0.016973</v>
      </c>
      <c r="BP264">
        <v>0.009175</v>
      </c>
      <c r="BQ264">
        <v>0.017356</v>
      </c>
      <c r="BR264">
        <v>0.025062</v>
      </c>
      <c r="BS264">
        <v>0.017589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0.999997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8E-06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0</v>
      </c>
      <c r="IU264">
        <v>0</v>
      </c>
      <c r="IV264">
        <v>0</v>
      </c>
    </row>
    <row r="265" spans="1:256" ht="12.75">
      <c r="A265">
        <v>26200</v>
      </c>
      <c r="B265">
        <v>-3303.856</v>
      </c>
      <c r="C265">
        <v>0.357</v>
      </c>
      <c r="D265">
        <v>4.584956</v>
      </c>
      <c r="E265">
        <v>0.384611</v>
      </c>
      <c r="F265">
        <v>1</v>
      </c>
      <c r="G265">
        <v>1.01565</v>
      </c>
      <c r="H265">
        <v>0.971099</v>
      </c>
      <c r="I265">
        <v>0.005067</v>
      </c>
      <c r="J265">
        <v>0.023834</v>
      </c>
      <c r="K265">
        <v>0.041412</v>
      </c>
      <c r="L265">
        <v>0.009948</v>
      </c>
      <c r="M265">
        <v>0.001259</v>
      </c>
      <c r="N265">
        <v>0.022297</v>
      </c>
      <c r="O265">
        <v>0.006413</v>
      </c>
      <c r="P265">
        <v>0.017548</v>
      </c>
      <c r="Q265">
        <v>0.00998</v>
      </c>
      <c r="R265">
        <v>0.023475</v>
      </c>
      <c r="S265">
        <v>0.004567</v>
      </c>
      <c r="T265">
        <v>0.034096</v>
      </c>
      <c r="U265">
        <v>0.005847</v>
      </c>
      <c r="V265">
        <v>0.016623</v>
      </c>
      <c r="W265">
        <v>0.013452</v>
      </c>
      <c r="X265">
        <v>0.040146</v>
      </c>
      <c r="Y265">
        <v>0.014464</v>
      </c>
      <c r="Z265">
        <v>0.006538</v>
      </c>
      <c r="AA265">
        <v>0.00129</v>
      </c>
      <c r="AB265">
        <v>0.015703</v>
      </c>
      <c r="AC265">
        <v>0.010721</v>
      </c>
      <c r="AD265">
        <v>0.004212</v>
      </c>
      <c r="AE265">
        <v>0.022239</v>
      </c>
      <c r="AF265">
        <v>0.014948</v>
      </c>
      <c r="AG265">
        <v>0.017999</v>
      </c>
      <c r="AH265">
        <v>0.000523</v>
      </c>
      <c r="AI265">
        <v>0.006188</v>
      </c>
      <c r="AJ265">
        <v>0.018396</v>
      </c>
      <c r="AK265">
        <v>0.051759</v>
      </c>
      <c r="AL265">
        <v>0.018656</v>
      </c>
      <c r="AM265">
        <v>0.003382</v>
      </c>
      <c r="AN265">
        <v>0.005545</v>
      </c>
      <c r="AO265">
        <v>0.016618</v>
      </c>
      <c r="AP265">
        <v>0.002894</v>
      </c>
      <c r="AQ265">
        <v>0.012353</v>
      </c>
      <c r="AR265">
        <v>0.005561</v>
      </c>
      <c r="AS265">
        <v>0.010538</v>
      </c>
      <c r="AT265">
        <v>0.026077</v>
      </c>
      <c r="AU265">
        <v>0.01893</v>
      </c>
      <c r="AV265">
        <v>0.017711</v>
      </c>
      <c r="AW265">
        <v>0.005002</v>
      </c>
      <c r="AX265">
        <v>0.03479</v>
      </c>
      <c r="AY265">
        <v>0.022212</v>
      </c>
      <c r="AZ265">
        <v>0.011503</v>
      </c>
      <c r="BA265">
        <v>0.008673</v>
      </c>
      <c r="BB265">
        <v>0.001296</v>
      </c>
      <c r="BC265">
        <v>0.007928</v>
      </c>
      <c r="BD265">
        <v>0.009821</v>
      </c>
      <c r="BE265">
        <v>0.025743</v>
      </c>
      <c r="BF265">
        <v>0.012785</v>
      </c>
      <c r="BG265">
        <v>0.034345</v>
      </c>
      <c r="BH265">
        <v>0.043534</v>
      </c>
      <c r="BI265">
        <v>0.003452</v>
      </c>
      <c r="BJ265">
        <v>0.027047</v>
      </c>
      <c r="BK265">
        <v>0.011191</v>
      </c>
      <c r="BL265">
        <v>0.01297</v>
      </c>
      <c r="BM265">
        <v>0.064462</v>
      </c>
      <c r="BN265">
        <v>0.006782</v>
      </c>
      <c r="BO265">
        <v>0.016973</v>
      </c>
      <c r="BP265">
        <v>0.009175</v>
      </c>
      <c r="BQ265">
        <v>0.017356</v>
      </c>
      <c r="BR265">
        <v>0.025062</v>
      </c>
      <c r="BS265">
        <v>0.017589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0.999999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6E-06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</row>
    <row r="266" spans="1:256" ht="12.75">
      <c r="A266">
        <v>26300</v>
      </c>
      <c r="B266">
        <v>-3302.735</v>
      </c>
      <c r="C266">
        <v>0.356</v>
      </c>
      <c r="D266">
        <v>4.805597</v>
      </c>
      <c r="E266">
        <v>0.38826</v>
      </c>
      <c r="F266">
        <v>1</v>
      </c>
      <c r="G266">
        <v>1.015089</v>
      </c>
      <c r="H266">
        <v>0.968886</v>
      </c>
      <c r="I266">
        <v>0.003181</v>
      </c>
      <c r="J266">
        <v>0.027933</v>
      </c>
      <c r="K266">
        <v>0.041412</v>
      </c>
      <c r="L266">
        <v>0.009948</v>
      </c>
      <c r="M266">
        <v>0.001259</v>
      </c>
      <c r="N266">
        <v>0.022297</v>
      </c>
      <c r="O266">
        <v>0.006413</v>
      </c>
      <c r="P266">
        <v>0.017548</v>
      </c>
      <c r="Q266">
        <v>0.00998</v>
      </c>
      <c r="R266">
        <v>0.023475</v>
      </c>
      <c r="S266">
        <v>0.004567</v>
      </c>
      <c r="T266">
        <v>0.034096</v>
      </c>
      <c r="U266">
        <v>0.005847</v>
      </c>
      <c r="V266">
        <v>0.016623</v>
      </c>
      <c r="W266">
        <v>0.013452</v>
      </c>
      <c r="X266">
        <v>0.040146</v>
      </c>
      <c r="Y266">
        <v>0.014464</v>
      </c>
      <c r="Z266">
        <v>0.006538</v>
      </c>
      <c r="AA266">
        <v>0.00129</v>
      </c>
      <c r="AB266">
        <v>0.015703</v>
      </c>
      <c r="AC266">
        <v>0.010721</v>
      </c>
      <c r="AD266">
        <v>0.004212</v>
      </c>
      <c r="AE266">
        <v>0.022239</v>
      </c>
      <c r="AF266">
        <v>0.014948</v>
      </c>
      <c r="AG266">
        <v>0.017999</v>
      </c>
      <c r="AH266">
        <v>0.000523</v>
      </c>
      <c r="AI266">
        <v>0.006188</v>
      </c>
      <c r="AJ266">
        <v>0.018396</v>
      </c>
      <c r="AK266">
        <v>0.051759</v>
      </c>
      <c r="AL266">
        <v>0.018656</v>
      </c>
      <c r="AM266">
        <v>0.003382</v>
      </c>
      <c r="AN266">
        <v>0.005545</v>
      </c>
      <c r="AO266">
        <v>0.016618</v>
      </c>
      <c r="AP266">
        <v>0.002894</v>
      </c>
      <c r="AQ266">
        <v>0.012353</v>
      </c>
      <c r="AR266">
        <v>0.005561</v>
      </c>
      <c r="AS266">
        <v>0.010538</v>
      </c>
      <c r="AT266">
        <v>0.026077</v>
      </c>
      <c r="AU266">
        <v>0.01893</v>
      </c>
      <c r="AV266">
        <v>0.017711</v>
      </c>
      <c r="AW266">
        <v>0.005002</v>
      </c>
      <c r="AX266">
        <v>0.03479</v>
      </c>
      <c r="AY266">
        <v>0.022212</v>
      </c>
      <c r="AZ266">
        <v>0.011503</v>
      </c>
      <c r="BA266">
        <v>0.008673</v>
      </c>
      <c r="BB266">
        <v>0.001296</v>
      </c>
      <c r="BC266">
        <v>0.007928</v>
      </c>
      <c r="BD266">
        <v>0.009821</v>
      </c>
      <c r="BE266">
        <v>0.025743</v>
      </c>
      <c r="BF266">
        <v>0.012785</v>
      </c>
      <c r="BG266">
        <v>0.034345</v>
      </c>
      <c r="BH266">
        <v>0.043534</v>
      </c>
      <c r="BI266">
        <v>0.003452</v>
      </c>
      <c r="BJ266">
        <v>0.027047</v>
      </c>
      <c r="BK266">
        <v>0.011191</v>
      </c>
      <c r="BL266">
        <v>0.01297</v>
      </c>
      <c r="BM266">
        <v>0.064462</v>
      </c>
      <c r="BN266">
        <v>0.006782</v>
      </c>
      <c r="BO266">
        <v>0.016973</v>
      </c>
      <c r="BP266">
        <v>0.009175</v>
      </c>
      <c r="BQ266">
        <v>0.017356</v>
      </c>
      <c r="BR266">
        <v>0.025062</v>
      </c>
      <c r="BS266">
        <v>0.017589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0.999997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0.000106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</row>
    <row r="267" spans="1:256" ht="12.75">
      <c r="A267">
        <v>26400</v>
      </c>
      <c r="B267">
        <v>-3311.41</v>
      </c>
      <c r="C267">
        <v>0.364</v>
      </c>
      <c r="D267">
        <v>5.283126</v>
      </c>
      <c r="E267">
        <v>0.321756</v>
      </c>
      <c r="F267">
        <v>1</v>
      </c>
      <c r="G267">
        <v>1.088895</v>
      </c>
      <c r="H267">
        <v>0.968045</v>
      </c>
      <c r="I267">
        <v>0.00136</v>
      </c>
      <c r="J267">
        <v>0.030596</v>
      </c>
      <c r="K267">
        <v>0.041412</v>
      </c>
      <c r="L267">
        <v>0.009948</v>
      </c>
      <c r="M267">
        <v>0.001259</v>
      </c>
      <c r="N267">
        <v>0.022297</v>
      </c>
      <c r="O267">
        <v>0.006413</v>
      </c>
      <c r="P267">
        <v>0.017548</v>
      </c>
      <c r="Q267">
        <v>0.00998</v>
      </c>
      <c r="R267">
        <v>0.023475</v>
      </c>
      <c r="S267">
        <v>0.004567</v>
      </c>
      <c r="T267">
        <v>0.034096</v>
      </c>
      <c r="U267">
        <v>0.005847</v>
      </c>
      <c r="V267">
        <v>0.016623</v>
      </c>
      <c r="W267">
        <v>0.013452</v>
      </c>
      <c r="X267">
        <v>0.040146</v>
      </c>
      <c r="Y267">
        <v>0.014464</v>
      </c>
      <c r="Z267">
        <v>0.006538</v>
      </c>
      <c r="AA267">
        <v>0.00129</v>
      </c>
      <c r="AB267">
        <v>0.015703</v>
      </c>
      <c r="AC267">
        <v>0.010721</v>
      </c>
      <c r="AD267">
        <v>0.004212</v>
      </c>
      <c r="AE267">
        <v>0.022239</v>
      </c>
      <c r="AF267">
        <v>0.014948</v>
      </c>
      <c r="AG267">
        <v>0.017999</v>
      </c>
      <c r="AH267">
        <v>0.000523</v>
      </c>
      <c r="AI267">
        <v>0.006188</v>
      </c>
      <c r="AJ267">
        <v>0.018396</v>
      </c>
      <c r="AK267">
        <v>0.051759</v>
      </c>
      <c r="AL267">
        <v>0.018656</v>
      </c>
      <c r="AM267">
        <v>0.003382</v>
      </c>
      <c r="AN267">
        <v>0.005545</v>
      </c>
      <c r="AO267">
        <v>0.016618</v>
      </c>
      <c r="AP267">
        <v>0.002894</v>
      </c>
      <c r="AQ267">
        <v>0.012353</v>
      </c>
      <c r="AR267">
        <v>0.005561</v>
      </c>
      <c r="AS267">
        <v>0.010538</v>
      </c>
      <c r="AT267">
        <v>0.026077</v>
      </c>
      <c r="AU267">
        <v>0.01893</v>
      </c>
      <c r="AV267">
        <v>0.017711</v>
      </c>
      <c r="AW267">
        <v>0.005002</v>
      </c>
      <c r="AX267">
        <v>0.03479</v>
      </c>
      <c r="AY267">
        <v>0.022212</v>
      </c>
      <c r="AZ267">
        <v>0.011503</v>
      </c>
      <c r="BA267">
        <v>0.008673</v>
      </c>
      <c r="BB267">
        <v>0.001296</v>
      </c>
      <c r="BC267">
        <v>0.007928</v>
      </c>
      <c r="BD267">
        <v>0.009821</v>
      </c>
      <c r="BE267">
        <v>0.025743</v>
      </c>
      <c r="BF267">
        <v>0.012785</v>
      </c>
      <c r="BG267">
        <v>0.034345</v>
      </c>
      <c r="BH267">
        <v>0.043534</v>
      </c>
      <c r="BI267">
        <v>0.003452</v>
      </c>
      <c r="BJ267">
        <v>0.027047</v>
      </c>
      <c r="BK267">
        <v>0.011191</v>
      </c>
      <c r="BL267">
        <v>0.01297</v>
      </c>
      <c r="BM267">
        <v>0.064462</v>
      </c>
      <c r="BN267">
        <v>0.006782</v>
      </c>
      <c r="BO267">
        <v>0.016973</v>
      </c>
      <c r="BP267">
        <v>0.009175</v>
      </c>
      <c r="BQ267">
        <v>0.017356</v>
      </c>
      <c r="BR267">
        <v>0.025062</v>
      </c>
      <c r="BS267">
        <v>0.017589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0.999999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0.001147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</row>
    <row r="268" spans="1:256" ht="12.75">
      <c r="A268">
        <v>26500</v>
      </c>
      <c r="B268">
        <v>-3309.767</v>
      </c>
      <c r="C268">
        <v>0.366</v>
      </c>
      <c r="D268">
        <v>4.537764</v>
      </c>
      <c r="E268">
        <v>0.375866</v>
      </c>
      <c r="F268">
        <v>1</v>
      </c>
      <c r="G268">
        <v>1.213584</v>
      </c>
      <c r="H268">
        <v>0.968045</v>
      </c>
      <c r="I268">
        <v>0.00136</v>
      </c>
      <c r="J268">
        <v>0.030596</v>
      </c>
      <c r="K268">
        <v>0.041412</v>
      </c>
      <c r="L268">
        <v>0.009948</v>
      </c>
      <c r="M268">
        <v>0.001259</v>
      </c>
      <c r="N268">
        <v>0.022297</v>
      </c>
      <c r="O268">
        <v>0.006413</v>
      </c>
      <c r="P268">
        <v>0.017548</v>
      </c>
      <c r="Q268">
        <v>0.00998</v>
      </c>
      <c r="R268">
        <v>0.023475</v>
      </c>
      <c r="S268">
        <v>0.004567</v>
      </c>
      <c r="T268">
        <v>0.034096</v>
      </c>
      <c r="U268">
        <v>0.005847</v>
      </c>
      <c r="V268">
        <v>0.016623</v>
      </c>
      <c r="W268">
        <v>0.013452</v>
      </c>
      <c r="X268">
        <v>0.040146</v>
      </c>
      <c r="Y268">
        <v>0.014464</v>
      </c>
      <c r="Z268">
        <v>0.006538</v>
      </c>
      <c r="AA268">
        <v>0.00129</v>
      </c>
      <c r="AB268">
        <v>0.015703</v>
      </c>
      <c r="AC268">
        <v>0.010721</v>
      </c>
      <c r="AD268">
        <v>0.004212</v>
      </c>
      <c r="AE268">
        <v>0.022239</v>
      </c>
      <c r="AF268">
        <v>0.014948</v>
      </c>
      <c r="AG268">
        <v>0.017999</v>
      </c>
      <c r="AH268">
        <v>0.000523</v>
      </c>
      <c r="AI268">
        <v>0.006188</v>
      </c>
      <c r="AJ268">
        <v>0.018396</v>
      </c>
      <c r="AK268">
        <v>0.051759</v>
      </c>
      <c r="AL268">
        <v>0.018656</v>
      </c>
      <c r="AM268">
        <v>0.003382</v>
      </c>
      <c r="AN268">
        <v>0.005545</v>
      </c>
      <c r="AO268">
        <v>0.016618</v>
      </c>
      <c r="AP268">
        <v>0.002894</v>
      </c>
      <c r="AQ268">
        <v>0.012353</v>
      </c>
      <c r="AR268">
        <v>0.005561</v>
      </c>
      <c r="AS268">
        <v>0.010538</v>
      </c>
      <c r="AT268">
        <v>0.026077</v>
      </c>
      <c r="AU268">
        <v>0.01893</v>
      </c>
      <c r="AV268">
        <v>0.017711</v>
      </c>
      <c r="AW268">
        <v>0.005002</v>
      </c>
      <c r="AX268">
        <v>0.03479</v>
      </c>
      <c r="AY268">
        <v>0.022212</v>
      </c>
      <c r="AZ268">
        <v>0.011503</v>
      </c>
      <c r="BA268">
        <v>0.008673</v>
      </c>
      <c r="BB268">
        <v>0.001296</v>
      </c>
      <c r="BC268">
        <v>0.007928</v>
      </c>
      <c r="BD268">
        <v>0.009821</v>
      </c>
      <c r="BE268">
        <v>0.025743</v>
      </c>
      <c r="BF268">
        <v>0.012785</v>
      </c>
      <c r="BG268">
        <v>0.034345</v>
      </c>
      <c r="BH268">
        <v>0.043534</v>
      </c>
      <c r="BI268">
        <v>0.003452</v>
      </c>
      <c r="BJ268">
        <v>0.027047</v>
      </c>
      <c r="BK268">
        <v>0.011191</v>
      </c>
      <c r="BL268">
        <v>0.01297</v>
      </c>
      <c r="BM268">
        <v>0.064462</v>
      </c>
      <c r="BN268">
        <v>0.006782</v>
      </c>
      <c r="BO268">
        <v>0.016973</v>
      </c>
      <c r="BP268">
        <v>0.009175</v>
      </c>
      <c r="BQ268">
        <v>0.017356</v>
      </c>
      <c r="BR268">
        <v>0.025062</v>
      </c>
      <c r="BS268">
        <v>0.017589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1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0.000118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0</v>
      </c>
    </row>
    <row r="269" spans="1:256" ht="12.75">
      <c r="A269">
        <v>26600</v>
      </c>
      <c r="B269">
        <v>-3308.197</v>
      </c>
      <c r="C269">
        <v>0.341</v>
      </c>
      <c r="D269">
        <v>6.119387</v>
      </c>
      <c r="E269">
        <v>0.421104</v>
      </c>
      <c r="F269">
        <v>1</v>
      </c>
      <c r="G269">
        <v>2.461312</v>
      </c>
      <c r="H269">
        <v>0.959969</v>
      </c>
      <c r="I269">
        <v>0.007252</v>
      </c>
      <c r="J269">
        <v>0.032779</v>
      </c>
      <c r="K269">
        <v>0.023944</v>
      </c>
      <c r="L269">
        <v>0.004687</v>
      </c>
      <c r="M269">
        <v>0.040636</v>
      </c>
      <c r="N269">
        <v>0.01813</v>
      </c>
      <c r="O269">
        <v>0.014128</v>
      </c>
      <c r="P269">
        <v>0.004654</v>
      </c>
      <c r="Q269">
        <v>0.019477</v>
      </c>
      <c r="R269">
        <v>0.007519</v>
      </c>
      <c r="S269">
        <v>0.02287</v>
      </c>
      <c r="T269">
        <v>0.010414</v>
      </c>
      <c r="U269">
        <v>0.005271</v>
      </c>
      <c r="V269">
        <v>0.024888</v>
      </c>
      <c r="W269">
        <v>0.006805</v>
      </c>
      <c r="X269">
        <v>0.023324</v>
      </c>
      <c r="Y269">
        <v>0.003078</v>
      </c>
      <c r="Z269">
        <v>0.010736</v>
      </c>
      <c r="AA269">
        <v>0.02225</v>
      </c>
      <c r="AB269">
        <v>0.019437</v>
      </c>
      <c r="AC269">
        <v>0.012821</v>
      </c>
      <c r="AD269">
        <v>0.013715</v>
      </c>
      <c r="AE269">
        <v>0.026053</v>
      </c>
      <c r="AF269">
        <v>0.016769</v>
      </c>
      <c r="AG269">
        <v>0.024006</v>
      </c>
      <c r="AH269">
        <v>0.041425</v>
      </c>
      <c r="AI269">
        <v>0.032706</v>
      </c>
      <c r="AJ269">
        <v>0.036283</v>
      </c>
      <c r="AK269">
        <v>0.012318</v>
      </c>
      <c r="AL269">
        <v>0.039337</v>
      </c>
      <c r="AM269">
        <v>0.007617</v>
      </c>
      <c r="AN269">
        <v>0.009607</v>
      </c>
      <c r="AO269">
        <v>0.017919</v>
      </c>
      <c r="AP269">
        <v>0.049769</v>
      </c>
      <c r="AQ269">
        <v>0.006532</v>
      </c>
      <c r="AR269">
        <v>0.017945</v>
      </c>
      <c r="AS269">
        <v>0.007591</v>
      </c>
      <c r="AT269">
        <v>0.022212</v>
      </c>
      <c r="AU269">
        <v>0.011675</v>
      </c>
      <c r="AV269">
        <v>0.000853</v>
      </c>
      <c r="AW269">
        <v>0.007971</v>
      </c>
      <c r="AX269">
        <v>0.007683</v>
      </c>
      <c r="AY269">
        <v>0.015585</v>
      </c>
      <c r="AZ269">
        <v>0.004913</v>
      </c>
      <c r="BA269">
        <v>0.003163</v>
      </c>
      <c r="BB269">
        <v>0.004192</v>
      </c>
      <c r="BC269">
        <v>0.019924</v>
      </c>
      <c r="BD269">
        <v>0.042475</v>
      </c>
      <c r="BE269">
        <v>0.026588</v>
      </c>
      <c r="BF269">
        <v>0.017294</v>
      </c>
      <c r="BG269">
        <v>0.010386</v>
      </c>
      <c r="BH269">
        <v>0.025248</v>
      </c>
      <c r="BI269">
        <v>0.013596</v>
      </c>
      <c r="BJ269">
        <v>0.011081</v>
      </c>
      <c r="BK269">
        <v>0.005586</v>
      </c>
      <c r="BL269">
        <v>0.006922</v>
      </c>
      <c r="BM269">
        <v>0.027632</v>
      </c>
      <c r="BN269">
        <v>0.004851</v>
      </c>
      <c r="BO269">
        <v>0.00508</v>
      </c>
      <c r="BP269">
        <v>0.006975</v>
      </c>
      <c r="BQ269">
        <v>0.019658</v>
      </c>
      <c r="BR269">
        <v>0.00469</v>
      </c>
      <c r="BS269">
        <v>0.019104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6E-06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1</v>
      </c>
      <c r="GY269">
        <v>0</v>
      </c>
      <c r="GZ269">
        <v>1E-05</v>
      </c>
      <c r="HA269">
        <v>7E-06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1E-06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0</v>
      </c>
      <c r="IT269">
        <v>0</v>
      </c>
      <c r="IU269">
        <v>0</v>
      </c>
      <c r="IV269">
        <v>0</v>
      </c>
    </row>
    <row r="270" spans="1:256" ht="12.75">
      <c r="A270">
        <v>26700</v>
      </c>
      <c r="B270">
        <v>-3298.599</v>
      </c>
      <c r="C270">
        <v>0.352</v>
      </c>
      <c r="D270">
        <v>4.978766</v>
      </c>
      <c r="E270">
        <v>0.348556</v>
      </c>
      <c r="F270">
        <v>1</v>
      </c>
      <c r="G270">
        <v>1.623685</v>
      </c>
      <c r="H270">
        <v>0.968045</v>
      </c>
      <c r="I270">
        <v>0.00136</v>
      </c>
      <c r="J270">
        <v>0.030596</v>
      </c>
      <c r="K270">
        <v>0.041412</v>
      </c>
      <c r="L270">
        <v>0.009948</v>
      </c>
      <c r="M270">
        <v>0.001259</v>
      </c>
      <c r="N270">
        <v>0.022297</v>
      </c>
      <c r="O270">
        <v>0.006413</v>
      </c>
      <c r="P270">
        <v>0.017548</v>
      </c>
      <c r="Q270">
        <v>0.00998</v>
      </c>
      <c r="R270">
        <v>0.023475</v>
      </c>
      <c r="S270">
        <v>0.004567</v>
      </c>
      <c r="T270">
        <v>0.034096</v>
      </c>
      <c r="U270">
        <v>0.005847</v>
      </c>
      <c r="V270">
        <v>0.016623</v>
      </c>
      <c r="W270">
        <v>0.013452</v>
      </c>
      <c r="X270">
        <v>0.040146</v>
      </c>
      <c r="Y270">
        <v>0.014464</v>
      </c>
      <c r="Z270">
        <v>0.006538</v>
      </c>
      <c r="AA270">
        <v>0.00129</v>
      </c>
      <c r="AB270">
        <v>0.015703</v>
      </c>
      <c r="AC270">
        <v>0.010721</v>
      </c>
      <c r="AD270">
        <v>0.004212</v>
      </c>
      <c r="AE270">
        <v>0.022239</v>
      </c>
      <c r="AF270">
        <v>0.014948</v>
      </c>
      <c r="AG270">
        <v>0.017999</v>
      </c>
      <c r="AH270">
        <v>0.000523</v>
      </c>
      <c r="AI270">
        <v>0.006188</v>
      </c>
      <c r="AJ270">
        <v>0.018396</v>
      </c>
      <c r="AK270">
        <v>0.051759</v>
      </c>
      <c r="AL270">
        <v>0.018656</v>
      </c>
      <c r="AM270">
        <v>0.003382</v>
      </c>
      <c r="AN270">
        <v>0.005545</v>
      </c>
      <c r="AO270">
        <v>0.016618</v>
      </c>
      <c r="AP270">
        <v>0.002894</v>
      </c>
      <c r="AQ270">
        <v>0.012353</v>
      </c>
      <c r="AR270">
        <v>0.005561</v>
      </c>
      <c r="AS270">
        <v>0.010538</v>
      </c>
      <c r="AT270">
        <v>0.026077</v>
      </c>
      <c r="AU270">
        <v>0.01893</v>
      </c>
      <c r="AV270">
        <v>0.017711</v>
      </c>
      <c r="AW270">
        <v>0.005002</v>
      </c>
      <c r="AX270">
        <v>0.03479</v>
      </c>
      <c r="AY270">
        <v>0.022212</v>
      </c>
      <c r="AZ270">
        <v>0.011503</v>
      </c>
      <c r="BA270">
        <v>0.008673</v>
      </c>
      <c r="BB270">
        <v>0.001296</v>
      </c>
      <c r="BC270">
        <v>0.007928</v>
      </c>
      <c r="BD270">
        <v>0.009821</v>
      </c>
      <c r="BE270">
        <v>0.025743</v>
      </c>
      <c r="BF270">
        <v>0.012785</v>
      </c>
      <c r="BG270">
        <v>0.034345</v>
      </c>
      <c r="BH270">
        <v>0.043534</v>
      </c>
      <c r="BI270">
        <v>0.003452</v>
      </c>
      <c r="BJ270">
        <v>0.027047</v>
      </c>
      <c r="BK270">
        <v>0.011191</v>
      </c>
      <c r="BL270">
        <v>0.01297</v>
      </c>
      <c r="BM270">
        <v>0.064462</v>
      </c>
      <c r="BN270">
        <v>0.006782</v>
      </c>
      <c r="BO270">
        <v>0.016973</v>
      </c>
      <c r="BP270">
        <v>0.009175</v>
      </c>
      <c r="BQ270">
        <v>0.017356</v>
      </c>
      <c r="BR270">
        <v>0.025062</v>
      </c>
      <c r="BS270">
        <v>0.017589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1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0.000328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</row>
    <row r="271" spans="1:256" ht="12.75">
      <c r="A271">
        <v>26800</v>
      </c>
      <c r="B271">
        <v>-3300.369</v>
      </c>
      <c r="C271">
        <v>0.333</v>
      </c>
      <c r="D271">
        <v>4.667297</v>
      </c>
      <c r="E271">
        <v>0.393574</v>
      </c>
      <c r="F271">
        <v>1</v>
      </c>
      <c r="G271">
        <v>1.391503</v>
      </c>
      <c r="H271">
        <v>0.968045</v>
      </c>
      <c r="I271">
        <v>0.00136</v>
      </c>
      <c r="J271">
        <v>0.030596</v>
      </c>
      <c r="K271">
        <v>0.041412</v>
      </c>
      <c r="L271">
        <v>0.009948</v>
      </c>
      <c r="M271">
        <v>0.001259</v>
      </c>
      <c r="N271">
        <v>0.022297</v>
      </c>
      <c r="O271">
        <v>0.006413</v>
      </c>
      <c r="P271">
        <v>0.017548</v>
      </c>
      <c r="Q271">
        <v>0.00998</v>
      </c>
      <c r="R271">
        <v>0.023475</v>
      </c>
      <c r="S271">
        <v>0.004567</v>
      </c>
      <c r="T271">
        <v>0.034096</v>
      </c>
      <c r="U271">
        <v>0.005847</v>
      </c>
      <c r="V271">
        <v>0.016623</v>
      </c>
      <c r="W271">
        <v>0.013452</v>
      </c>
      <c r="X271">
        <v>0.040146</v>
      </c>
      <c r="Y271">
        <v>0.014464</v>
      </c>
      <c r="Z271">
        <v>0.006538</v>
      </c>
      <c r="AA271">
        <v>0.00129</v>
      </c>
      <c r="AB271">
        <v>0.015703</v>
      </c>
      <c r="AC271">
        <v>0.010721</v>
      </c>
      <c r="AD271">
        <v>0.004212</v>
      </c>
      <c r="AE271">
        <v>0.022239</v>
      </c>
      <c r="AF271">
        <v>0.014948</v>
      </c>
      <c r="AG271">
        <v>0.017999</v>
      </c>
      <c r="AH271">
        <v>0.000523</v>
      </c>
      <c r="AI271">
        <v>0.006188</v>
      </c>
      <c r="AJ271">
        <v>0.018396</v>
      </c>
      <c r="AK271">
        <v>0.051759</v>
      </c>
      <c r="AL271">
        <v>0.018656</v>
      </c>
      <c r="AM271">
        <v>0.003382</v>
      </c>
      <c r="AN271">
        <v>0.005545</v>
      </c>
      <c r="AO271">
        <v>0.016618</v>
      </c>
      <c r="AP271">
        <v>0.002894</v>
      </c>
      <c r="AQ271">
        <v>0.012353</v>
      </c>
      <c r="AR271">
        <v>0.005561</v>
      </c>
      <c r="AS271">
        <v>0.010538</v>
      </c>
      <c r="AT271">
        <v>0.026077</v>
      </c>
      <c r="AU271">
        <v>0.01893</v>
      </c>
      <c r="AV271">
        <v>0.017711</v>
      </c>
      <c r="AW271">
        <v>0.005002</v>
      </c>
      <c r="AX271">
        <v>0.03479</v>
      </c>
      <c r="AY271">
        <v>0.022212</v>
      </c>
      <c r="AZ271">
        <v>0.011503</v>
      </c>
      <c r="BA271">
        <v>0.008673</v>
      </c>
      <c r="BB271">
        <v>0.001296</v>
      </c>
      <c r="BC271">
        <v>0.007928</v>
      </c>
      <c r="BD271">
        <v>0.009821</v>
      </c>
      <c r="BE271">
        <v>0.025743</v>
      </c>
      <c r="BF271">
        <v>0.012785</v>
      </c>
      <c r="BG271">
        <v>0.034345</v>
      </c>
      <c r="BH271">
        <v>0.043534</v>
      </c>
      <c r="BI271">
        <v>0.003452</v>
      </c>
      <c r="BJ271">
        <v>0.027047</v>
      </c>
      <c r="BK271">
        <v>0.011191</v>
      </c>
      <c r="BL271">
        <v>0.01297</v>
      </c>
      <c r="BM271">
        <v>0.064462</v>
      </c>
      <c r="BN271">
        <v>0.006782</v>
      </c>
      <c r="BO271">
        <v>0.016973</v>
      </c>
      <c r="BP271">
        <v>0.009175</v>
      </c>
      <c r="BQ271">
        <v>0.017356</v>
      </c>
      <c r="BR271">
        <v>0.025062</v>
      </c>
      <c r="BS271">
        <v>0.017589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1E-06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1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0.000731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</row>
    <row r="272" spans="1:256" ht="12.75">
      <c r="A272">
        <v>26900</v>
      </c>
      <c r="B272">
        <v>-3296.023</v>
      </c>
      <c r="C272">
        <v>0.325</v>
      </c>
      <c r="D272">
        <v>4.953179</v>
      </c>
      <c r="E272">
        <v>0.35827</v>
      </c>
      <c r="F272">
        <v>1</v>
      </c>
      <c r="G272">
        <v>1.071153</v>
      </c>
      <c r="H272">
        <v>0.968045</v>
      </c>
      <c r="I272">
        <v>0.00136</v>
      </c>
      <c r="J272">
        <v>0.030596</v>
      </c>
      <c r="K272">
        <v>0.041412</v>
      </c>
      <c r="L272">
        <v>0.009948</v>
      </c>
      <c r="M272">
        <v>0.001259</v>
      </c>
      <c r="N272">
        <v>0.022297</v>
      </c>
      <c r="O272">
        <v>0.006413</v>
      </c>
      <c r="P272">
        <v>0.017548</v>
      </c>
      <c r="Q272">
        <v>0.00998</v>
      </c>
      <c r="R272">
        <v>0.023475</v>
      </c>
      <c r="S272">
        <v>0.004567</v>
      </c>
      <c r="T272">
        <v>0.034096</v>
      </c>
      <c r="U272">
        <v>0.005847</v>
      </c>
      <c r="V272">
        <v>0.016623</v>
      </c>
      <c r="W272">
        <v>0.013452</v>
      </c>
      <c r="X272">
        <v>0.040146</v>
      </c>
      <c r="Y272">
        <v>0.014464</v>
      </c>
      <c r="Z272">
        <v>0.006538</v>
      </c>
      <c r="AA272">
        <v>0.00129</v>
      </c>
      <c r="AB272">
        <v>0.015703</v>
      </c>
      <c r="AC272">
        <v>0.010721</v>
      </c>
      <c r="AD272">
        <v>0.004212</v>
      </c>
      <c r="AE272">
        <v>0.022239</v>
      </c>
      <c r="AF272">
        <v>0.014948</v>
      </c>
      <c r="AG272">
        <v>0.017999</v>
      </c>
      <c r="AH272">
        <v>0.000523</v>
      </c>
      <c r="AI272">
        <v>0.006188</v>
      </c>
      <c r="AJ272">
        <v>0.018396</v>
      </c>
      <c r="AK272">
        <v>0.051759</v>
      </c>
      <c r="AL272">
        <v>0.018656</v>
      </c>
      <c r="AM272">
        <v>0.003382</v>
      </c>
      <c r="AN272">
        <v>0.005545</v>
      </c>
      <c r="AO272">
        <v>0.016618</v>
      </c>
      <c r="AP272">
        <v>0.002894</v>
      </c>
      <c r="AQ272">
        <v>0.012353</v>
      </c>
      <c r="AR272">
        <v>0.005561</v>
      </c>
      <c r="AS272">
        <v>0.010538</v>
      </c>
      <c r="AT272">
        <v>0.026077</v>
      </c>
      <c r="AU272">
        <v>0.01893</v>
      </c>
      <c r="AV272">
        <v>0.017711</v>
      </c>
      <c r="AW272">
        <v>0.005002</v>
      </c>
      <c r="AX272">
        <v>0.03479</v>
      </c>
      <c r="AY272">
        <v>0.022212</v>
      </c>
      <c r="AZ272">
        <v>0.011503</v>
      </c>
      <c r="BA272">
        <v>0.008673</v>
      </c>
      <c r="BB272">
        <v>0.001296</v>
      </c>
      <c r="BC272">
        <v>0.007928</v>
      </c>
      <c r="BD272">
        <v>0.009821</v>
      </c>
      <c r="BE272">
        <v>0.025743</v>
      </c>
      <c r="BF272">
        <v>0.012785</v>
      </c>
      <c r="BG272">
        <v>0.034345</v>
      </c>
      <c r="BH272">
        <v>0.043534</v>
      </c>
      <c r="BI272">
        <v>0.003452</v>
      </c>
      <c r="BJ272">
        <v>0.027047</v>
      </c>
      <c r="BK272">
        <v>0.011191</v>
      </c>
      <c r="BL272">
        <v>0.01297</v>
      </c>
      <c r="BM272">
        <v>0.064462</v>
      </c>
      <c r="BN272">
        <v>0.006782</v>
      </c>
      <c r="BO272">
        <v>0.016973</v>
      </c>
      <c r="BP272">
        <v>0.009175</v>
      </c>
      <c r="BQ272">
        <v>0.017356</v>
      </c>
      <c r="BR272">
        <v>0.025062</v>
      </c>
      <c r="BS272">
        <v>0.017589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1E-06</v>
      </c>
      <c r="EC272">
        <v>1E-06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1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0.002063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</row>
    <row r="273" spans="1:256" ht="12.75">
      <c r="A273">
        <v>27000</v>
      </c>
      <c r="B273">
        <v>-3309.272</v>
      </c>
      <c r="C273">
        <v>0.337</v>
      </c>
      <c r="D273">
        <v>5.686286</v>
      </c>
      <c r="E273">
        <v>0.399087</v>
      </c>
      <c r="F273">
        <v>1</v>
      </c>
      <c r="G273">
        <v>1.848036</v>
      </c>
      <c r="H273">
        <v>0.961999</v>
      </c>
      <c r="I273">
        <v>0.003586</v>
      </c>
      <c r="J273">
        <v>0.034414</v>
      </c>
      <c r="K273">
        <v>0.023944</v>
      </c>
      <c r="L273">
        <v>0.004687</v>
      </c>
      <c r="M273">
        <v>0.040636</v>
      </c>
      <c r="N273">
        <v>0.01813</v>
      </c>
      <c r="O273">
        <v>0.014128</v>
      </c>
      <c r="P273">
        <v>0.004654</v>
      </c>
      <c r="Q273">
        <v>0.019477</v>
      </c>
      <c r="R273">
        <v>0.007519</v>
      </c>
      <c r="S273">
        <v>0.02287</v>
      </c>
      <c r="T273">
        <v>0.010414</v>
      </c>
      <c r="U273">
        <v>0.005271</v>
      </c>
      <c r="V273">
        <v>0.024888</v>
      </c>
      <c r="W273">
        <v>0.006805</v>
      </c>
      <c r="X273">
        <v>0.023324</v>
      </c>
      <c r="Y273">
        <v>0.003078</v>
      </c>
      <c r="Z273">
        <v>0.010736</v>
      </c>
      <c r="AA273">
        <v>0.02225</v>
      </c>
      <c r="AB273">
        <v>0.019437</v>
      </c>
      <c r="AC273">
        <v>0.012821</v>
      </c>
      <c r="AD273">
        <v>0.013715</v>
      </c>
      <c r="AE273">
        <v>0.026053</v>
      </c>
      <c r="AF273">
        <v>0.016769</v>
      </c>
      <c r="AG273">
        <v>0.024006</v>
      </c>
      <c r="AH273">
        <v>0.041425</v>
      </c>
      <c r="AI273">
        <v>0.032706</v>
      </c>
      <c r="AJ273">
        <v>0.036283</v>
      </c>
      <c r="AK273">
        <v>0.012318</v>
      </c>
      <c r="AL273">
        <v>0.039337</v>
      </c>
      <c r="AM273">
        <v>0.007617</v>
      </c>
      <c r="AN273">
        <v>0.009607</v>
      </c>
      <c r="AO273">
        <v>0.017919</v>
      </c>
      <c r="AP273">
        <v>0.049769</v>
      </c>
      <c r="AQ273">
        <v>0.006532</v>
      </c>
      <c r="AR273">
        <v>0.017945</v>
      </c>
      <c r="AS273">
        <v>0.007591</v>
      </c>
      <c r="AT273">
        <v>0.022212</v>
      </c>
      <c r="AU273">
        <v>0.011675</v>
      </c>
      <c r="AV273">
        <v>0.000853</v>
      </c>
      <c r="AW273">
        <v>0.007971</v>
      </c>
      <c r="AX273">
        <v>0.007683</v>
      </c>
      <c r="AY273">
        <v>0.015585</v>
      </c>
      <c r="AZ273">
        <v>0.004913</v>
      </c>
      <c r="BA273">
        <v>0.003163</v>
      </c>
      <c r="BB273">
        <v>0.004192</v>
      </c>
      <c r="BC273">
        <v>0.019924</v>
      </c>
      <c r="BD273">
        <v>0.042475</v>
      </c>
      <c r="BE273">
        <v>0.026588</v>
      </c>
      <c r="BF273">
        <v>0.017294</v>
      </c>
      <c r="BG273">
        <v>0.010386</v>
      </c>
      <c r="BH273">
        <v>0.025248</v>
      </c>
      <c r="BI273">
        <v>0.013596</v>
      </c>
      <c r="BJ273">
        <v>0.011081</v>
      </c>
      <c r="BK273">
        <v>0.005586</v>
      </c>
      <c r="BL273">
        <v>0.006922</v>
      </c>
      <c r="BM273">
        <v>0.027632</v>
      </c>
      <c r="BN273">
        <v>0.004851</v>
      </c>
      <c r="BO273">
        <v>0.00508</v>
      </c>
      <c r="BP273">
        <v>0.006975</v>
      </c>
      <c r="BQ273">
        <v>0.019658</v>
      </c>
      <c r="BR273">
        <v>0.00469</v>
      </c>
      <c r="BS273">
        <v>0.019104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1.3E-05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1E-06</v>
      </c>
      <c r="GW273">
        <v>0</v>
      </c>
      <c r="GX273">
        <v>1</v>
      </c>
      <c r="GY273">
        <v>0</v>
      </c>
      <c r="GZ273">
        <v>3E-06</v>
      </c>
      <c r="HA273">
        <v>4E-05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3E-06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1E-05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0</v>
      </c>
    </row>
    <row r="274" spans="1:256" ht="12.75">
      <c r="A274">
        <v>27100</v>
      </c>
      <c r="B274">
        <v>-3291.921</v>
      </c>
      <c r="C274">
        <v>0.323</v>
      </c>
      <c r="D274">
        <v>4.978687</v>
      </c>
      <c r="E274">
        <v>0.370822</v>
      </c>
      <c r="F274">
        <v>1</v>
      </c>
      <c r="G274">
        <v>2.053005</v>
      </c>
      <c r="H274">
        <v>0.968045</v>
      </c>
      <c r="I274">
        <v>0.00136</v>
      </c>
      <c r="J274">
        <v>0.030596</v>
      </c>
      <c r="K274">
        <v>0.041412</v>
      </c>
      <c r="L274">
        <v>0.009948</v>
      </c>
      <c r="M274">
        <v>0.001259</v>
      </c>
      <c r="N274">
        <v>0.022297</v>
      </c>
      <c r="O274">
        <v>0.006413</v>
      </c>
      <c r="P274">
        <v>0.017548</v>
      </c>
      <c r="Q274">
        <v>0.00998</v>
      </c>
      <c r="R274">
        <v>0.023475</v>
      </c>
      <c r="S274">
        <v>0.004567</v>
      </c>
      <c r="T274">
        <v>0.034096</v>
      </c>
      <c r="U274">
        <v>0.005847</v>
      </c>
      <c r="V274">
        <v>0.016623</v>
      </c>
      <c r="W274">
        <v>0.013452</v>
      </c>
      <c r="X274">
        <v>0.040146</v>
      </c>
      <c r="Y274">
        <v>0.014464</v>
      </c>
      <c r="Z274">
        <v>0.006538</v>
      </c>
      <c r="AA274">
        <v>0.00129</v>
      </c>
      <c r="AB274">
        <v>0.015703</v>
      </c>
      <c r="AC274">
        <v>0.010721</v>
      </c>
      <c r="AD274">
        <v>0.004212</v>
      </c>
      <c r="AE274">
        <v>0.022239</v>
      </c>
      <c r="AF274">
        <v>0.014948</v>
      </c>
      <c r="AG274">
        <v>0.017999</v>
      </c>
      <c r="AH274">
        <v>0.000523</v>
      </c>
      <c r="AI274">
        <v>0.006188</v>
      </c>
      <c r="AJ274">
        <v>0.018396</v>
      </c>
      <c r="AK274">
        <v>0.051759</v>
      </c>
      <c r="AL274">
        <v>0.018656</v>
      </c>
      <c r="AM274">
        <v>0.003382</v>
      </c>
      <c r="AN274">
        <v>0.005545</v>
      </c>
      <c r="AO274">
        <v>0.016618</v>
      </c>
      <c r="AP274">
        <v>0.002894</v>
      </c>
      <c r="AQ274">
        <v>0.012353</v>
      </c>
      <c r="AR274">
        <v>0.005561</v>
      </c>
      <c r="AS274">
        <v>0.010538</v>
      </c>
      <c r="AT274">
        <v>0.026077</v>
      </c>
      <c r="AU274">
        <v>0.01893</v>
      </c>
      <c r="AV274">
        <v>0.017711</v>
      </c>
      <c r="AW274">
        <v>0.005002</v>
      </c>
      <c r="AX274">
        <v>0.03479</v>
      </c>
      <c r="AY274">
        <v>0.022212</v>
      </c>
      <c r="AZ274">
        <v>0.011503</v>
      </c>
      <c r="BA274">
        <v>0.008673</v>
      </c>
      <c r="BB274">
        <v>0.001296</v>
      </c>
      <c r="BC274">
        <v>0.007928</v>
      </c>
      <c r="BD274">
        <v>0.009821</v>
      </c>
      <c r="BE274">
        <v>0.025743</v>
      </c>
      <c r="BF274">
        <v>0.012785</v>
      </c>
      <c r="BG274">
        <v>0.034345</v>
      </c>
      <c r="BH274">
        <v>0.043534</v>
      </c>
      <c r="BI274">
        <v>0.003452</v>
      </c>
      <c r="BJ274">
        <v>0.027047</v>
      </c>
      <c r="BK274">
        <v>0.011191</v>
      </c>
      <c r="BL274">
        <v>0.01297</v>
      </c>
      <c r="BM274">
        <v>0.064462</v>
      </c>
      <c r="BN274">
        <v>0.006782</v>
      </c>
      <c r="BO274">
        <v>0.016973</v>
      </c>
      <c r="BP274">
        <v>0.009175</v>
      </c>
      <c r="BQ274">
        <v>0.017356</v>
      </c>
      <c r="BR274">
        <v>0.025062</v>
      </c>
      <c r="BS274">
        <v>0.017589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1E-06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1</v>
      </c>
      <c r="GY274">
        <v>0</v>
      </c>
      <c r="GZ274">
        <v>0</v>
      </c>
      <c r="HA274">
        <v>2E-06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0.000885</v>
      </c>
      <c r="HT274">
        <v>1E-06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0</v>
      </c>
      <c r="IS274">
        <v>0</v>
      </c>
      <c r="IT274">
        <v>0</v>
      </c>
      <c r="IU274">
        <v>0</v>
      </c>
      <c r="IV274">
        <v>0</v>
      </c>
    </row>
    <row r="275" spans="1:256" ht="12.75">
      <c r="A275">
        <v>27200</v>
      </c>
      <c r="B275">
        <v>-3295.809</v>
      </c>
      <c r="C275">
        <v>0.326</v>
      </c>
      <c r="D275">
        <v>4.966206</v>
      </c>
      <c r="E275">
        <v>0.32557</v>
      </c>
      <c r="F275">
        <v>1</v>
      </c>
      <c r="G275">
        <v>1.861943</v>
      </c>
      <c r="H275">
        <v>0.976471</v>
      </c>
      <c r="I275">
        <v>0.006918</v>
      </c>
      <c r="J275">
        <v>0.016611</v>
      </c>
      <c r="K275">
        <v>0.041412</v>
      </c>
      <c r="L275">
        <v>0.009948</v>
      </c>
      <c r="M275">
        <v>0.001259</v>
      </c>
      <c r="N275">
        <v>0.022297</v>
      </c>
      <c r="O275">
        <v>0.006413</v>
      </c>
      <c r="P275">
        <v>0.017548</v>
      </c>
      <c r="Q275">
        <v>0.00998</v>
      </c>
      <c r="R275">
        <v>0.023475</v>
      </c>
      <c r="S275">
        <v>0.004567</v>
      </c>
      <c r="T275">
        <v>0.034096</v>
      </c>
      <c r="U275">
        <v>0.005847</v>
      </c>
      <c r="V275">
        <v>0.016623</v>
      </c>
      <c r="W275">
        <v>0.013452</v>
      </c>
      <c r="X275">
        <v>0.040146</v>
      </c>
      <c r="Y275">
        <v>0.014464</v>
      </c>
      <c r="Z275">
        <v>0.006538</v>
      </c>
      <c r="AA275">
        <v>0.00129</v>
      </c>
      <c r="AB275">
        <v>0.015703</v>
      </c>
      <c r="AC275">
        <v>0.010721</v>
      </c>
      <c r="AD275">
        <v>0.004212</v>
      </c>
      <c r="AE275">
        <v>0.022239</v>
      </c>
      <c r="AF275">
        <v>0.014948</v>
      </c>
      <c r="AG275">
        <v>0.017999</v>
      </c>
      <c r="AH275">
        <v>0.000523</v>
      </c>
      <c r="AI275">
        <v>0.006188</v>
      </c>
      <c r="AJ275">
        <v>0.018396</v>
      </c>
      <c r="AK275">
        <v>0.051759</v>
      </c>
      <c r="AL275">
        <v>0.018656</v>
      </c>
      <c r="AM275">
        <v>0.003382</v>
      </c>
      <c r="AN275">
        <v>0.005545</v>
      </c>
      <c r="AO275">
        <v>0.016618</v>
      </c>
      <c r="AP275">
        <v>0.002894</v>
      </c>
      <c r="AQ275">
        <v>0.012353</v>
      </c>
      <c r="AR275">
        <v>0.005561</v>
      </c>
      <c r="AS275">
        <v>0.010538</v>
      </c>
      <c r="AT275">
        <v>0.026077</v>
      </c>
      <c r="AU275">
        <v>0.01893</v>
      </c>
      <c r="AV275">
        <v>0.017711</v>
      </c>
      <c r="AW275">
        <v>0.005002</v>
      </c>
      <c r="AX275">
        <v>0.03479</v>
      </c>
      <c r="AY275">
        <v>0.022212</v>
      </c>
      <c r="AZ275">
        <v>0.011503</v>
      </c>
      <c r="BA275">
        <v>0.008673</v>
      </c>
      <c r="BB275">
        <v>0.001296</v>
      </c>
      <c r="BC275">
        <v>0.007928</v>
      </c>
      <c r="BD275">
        <v>0.009821</v>
      </c>
      <c r="BE275">
        <v>0.025743</v>
      </c>
      <c r="BF275">
        <v>0.012785</v>
      </c>
      <c r="BG275">
        <v>0.034345</v>
      </c>
      <c r="BH275">
        <v>0.043534</v>
      </c>
      <c r="BI275">
        <v>0.003452</v>
      </c>
      <c r="BJ275">
        <v>0.027047</v>
      </c>
      <c r="BK275">
        <v>0.011191</v>
      </c>
      <c r="BL275">
        <v>0.01297</v>
      </c>
      <c r="BM275">
        <v>0.064462</v>
      </c>
      <c r="BN275">
        <v>0.006782</v>
      </c>
      <c r="BO275">
        <v>0.016973</v>
      </c>
      <c r="BP275">
        <v>0.009175</v>
      </c>
      <c r="BQ275">
        <v>0.017356</v>
      </c>
      <c r="BR275">
        <v>0.025062</v>
      </c>
      <c r="BS275">
        <v>0.017589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0.999958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</row>
    <row r="276" spans="1:256" ht="12.75">
      <c r="A276">
        <v>27300</v>
      </c>
      <c r="B276">
        <v>-3298.53</v>
      </c>
      <c r="C276">
        <v>0.327</v>
      </c>
      <c r="D276">
        <v>5.463152</v>
      </c>
      <c r="E276">
        <v>0.349666</v>
      </c>
      <c r="F276">
        <v>1</v>
      </c>
      <c r="G276">
        <v>2.003699</v>
      </c>
      <c r="H276">
        <v>0.976471</v>
      </c>
      <c r="I276">
        <v>0.006918</v>
      </c>
      <c r="J276">
        <v>0.016611</v>
      </c>
      <c r="K276">
        <v>0.041412</v>
      </c>
      <c r="L276">
        <v>0.009948</v>
      </c>
      <c r="M276">
        <v>0.001259</v>
      </c>
      <c r="N276">
        <v>0.022297</v>
      </c>
      <c r="O276">
        <v>0.006413</v>
      </c>
      <c r="P276">
        <v>0.017548</v>
      </c>
      <c r="Q276">
        <v>0.00998</v>
      </c>
      <c r="R276">
        <v>0.023475</v>
      </c>
      <c r="S276">
        <v>0.004567</v>
      </c>
      <c r="T276">
        <v>0.034096</v>
      </c>
      <c r="U276">
        <v>0.005847</v>
      </c>
      <c r="V276">
        <v>0.016623</v>
      </c>
      <c r="W276">
        <v>0.013452</v>
      </c>
      <c r="X276">
        <v>0.040146</v>
      </c>
      <c r="Y276">
        <v>0.014464</v>
      </c>
      <c r="Z276">
        <v>0.006538</v>
      </c>
      <c r="AA276">
        <v>0.00129</v>
      </c>
      <c r="AB276">
        <v>0.015703</v>
      </c>
      <c r="AC276">
        <v>0.010721</v>
      </c>
      <c r="AD276">
        <v>0.004212</v>
      </c>
      <c r="AE276">
        <v>0.022239</v>
      </c>
      <c r="AF276">
        <v>0.014948</v>
      </c>
      <c r="AG276">
        <v>0.017999</v>
      </c>
      <c r="AH276">
        <v>0.000523</v>
      </c>
      <c r="AI276">
        <v>0.006188</v>
      </c>
      <c r="AJ276">
        <v>0.018396</v>
      </c>
      <c r="AK276">
        <v>0.051759</v>
      </c>
      <c r="AL276">
        <v>0.018656</v>
      </c>
      <c r="AM276">
        <v>0.003382</v>
      </c>
      <c r="AN276">
        <v>0.005545</v>
      </c>
      <c r="AO276">
        <v>0.016618</v>
      </c>
      <c r="AP276">
        <v>0.002894</v>
      </c>
      <c r="AQ276">
        <v>0.012353</v>
      </c>
      <c r="AR276">
        <v>0.005561</v>
      </c>
      <c r="AS276">
        <v>0.010538</v>
      </c>
      <c r="AT276">
        <v>0.026077</v>
      </c>
      <c r="AU276">
        <v>0.01893</v>
      </c>
      <c r="AV276">
        <v>0.017711</v>
      </c>
      <c r="AW276">
        <v>0.005002</v>
      </c>
      <c r="AX276">
        <v>0.03479</v>
      </c>
      <c r="AY276">
        <v>0.022212</v>
      </c>
      <c r="AZ276">
        <v>0.011503</v>
      </c>
      <c r="BA276">
        <v>0.008673</v>
      </c>
      <c r="BB276">
        <v>0.001296</v>
      </c>
      <c r="BC276">
        <v>0.007928</v>
      </c>
      <c r="BD276">
        <v>0.009821</v>
      </c>
      <c r="BE276">
        <v>0.025743</v>
      </c>
      <c r="BF276">
        <v>0.012785</v>
      </c>
      <c r="BG276">
        <v>0.034345</v>
      </c>
      <c r="BH276">
        <v>0.043534</v>
      </c>
      <c r="BI276">
        <v>0.003452</v>
      </c>
      <c r="BJ276">
        <v>0.027047</v>
      </c>
      <c r="BK276">
        <v>0.011191</v>
      </c>
      <c r="BL276">
        <v>0.01297</v>
      </c>
      <c r="BM276">
        <v>0.064462</v>
      </c>
      <c r="BN276">
        <v>0.006782</v>
      </c>
      <c r="BO276">
        <v>0.016973</v>
      </c>
      <c r="BP276">
        <v>0.009175</v>
      </c>
      <c r="BQ276">
        <v>0.017356</v>
      </c>
      <c r="BR276">
        <v>0.025062</v>
      </c>
      <c r="BS276">
        <v>0.017589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0</v>
      </c>
      <c r="GU276">
        <v>0</v>
      </c>
      <c r="GV276">
        <v>0</v>
      </c>
      <c r="GW276">
        <v>0</v>
      </c>
      <c r="GX276">
        <v>0.999996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</row>
    <row r="277" spans="1:256" ht="12.75">
      <c r="A277">
        <v>27400</v>
      </c>
      <c r="B277">
        <v>-3302.407</v>
      </c>
      <c r="C277">
        <v>0.327</v>
      </c>
      <c r="D277">
        <v>6.769701</v>
      </c>
      <c r="E277">
        <v>0.393048</v>
      </c>
      <c r="F277">
        <v>1</v>
      </c>
      <c r="G277">
        <v>1.822481</v>
      </c>
      <c r="H277">
        <v>0.966392</v>
      </c>
      <c r="I277">
        <v>0.00155</v>
      </c>
      <c r="J277">
        <v>0.032058</v>
      </c>
      <c r="K277">
        <v>0.041412</v>
      </c>
      <c r="L277">
        <v>0.009948</v>
      </c>
      <c r="M277">
        <v>0.001259</v>
      </c>
      <c r="N277">
        <v>0.022297</v>
      </c>
      <c r="O277">
        <v>0.006413</v>
      </c>
      <c r="P277">
        <v>0.017548</v>
      </c>
      <c r="Q277">
        <v>0.00998</v>
      </c>
      <c r="R277">
        <v>0.023475</v>
      </c>
      <c r="S277">
        <v>0.004567</v>
      </c>
      <c r="T277">
        <v>0.034096</v>
      </c>
      <c r="U277">
        <v>0.005847</v>
      </c>
      <c r="V277">
        <v>0.016623</v>
      </c>
      <c r="W277">
        <v>0.013452</v>
      </c>
      <c r="X277">
        <v>0.040146</v>
      </c>
      <c r="Y277">
        <v>0.014464</v>
      </c>
      <c r="Z277">
        <v>0.006538</v>
      </c>
      <c r="AA277">
        <v>0.00129</v>
      </c>
      <c r="AB277">
        <v>0.015703</v>
      </c>
      <c r="AC277">
        <v>0.010721</v>
      </c>
      <c r="AD277">
        <v>0.004212</v>
      </c>
      <c r="AE277">
        <v>0.022239</v>
      </c>
      <c r="AF277">
        <v>0.014948</v>
      </c>
      <c r="AG277">
        <v>0.017999</v>
      </c>
      <c r="AH277">
        <v>0.000523</v>
      </c>
      <c r="AI277">
        <v>0.006188</v>
      </c>
      <c r="AJ277">
        <v>0.018396</v>
      </c>
      <c r="AK277">
        <v>0.051759</v>
      </c>
      <c r="AL277">
        <v>0.018656</v>
      </c>
      <c r="AM277">
        <v>0.003382</v>
      </c>
      <c r="AN277">
        <v>0.005545</v>
      </c>
      <c r="AO277">
        <v>0.016618</v>
      </c>
      <c r="AP277">
        <v>0.002894</v>
      </c>
      <c r="AQ277">
        <v>0.012353</v>
      </c>
      <c r="AR277">
        <v>0.005561</v>
      </c>
      <c r="AS277">
        <v>0.010538</v>
      </c>
      <c r="AT277">
        <v>0.026077</v>
      </c>
      <c r="AU277">
        <v>0.01893</v>
      </c>
      <c r="AV277">
        <v>0.017711</v>
      </c>
      <c r="AW277">
        <v>0.005002</v>
      </c>
      <c r="AX277">
        <v>0.03479</v>
      </c>
      <c r="AY277">
        <v>0.022212</v>
      </c>
      <c r="AZ277">
        <v>0.011503</v>
      </c>
      <c r="BA277">
        <v>0.008673</v>
      </c>
      <c r="BB277">
        <v>0.001296</v>
      </c>
      <c r="BC277">
        <v>0.007928</v>
      </c>
      <c r="BD277">
        <v>0.009821</v>
      </c>
      <c r="BE277">
        <v>0.025743</v>
      </c>
      <c r="BF277">
        <v>0.012785</v>
      </c>
      <c r="BG277">
        <v>0.034345</v>
      </c>
      <c r="BH277">
        <v>0.043534</v>
      </c>
      <c r="BI277">
        <v>0.003452</v>
      </c>
      <c r="BJ277">
        <v>0.027047</v>
      </c>
      <c r="BK277">
        <v>0.011191</v>
      </c>
      <c r="BL277">
        <v>0.01297</v>
      </c>
      <c r="BM277">
        <v>0.064462</v>
      </c>
      <c r="BN277">
        <v>0.006782</v>
      </c>
      <c r="BO277">
        <v>0.016973</v>
      </c>
      <c r="BP277">
        <v>0.009175</v>
      </c>
      <c r="BQ277">
        <v>0.017356</v>
      </c>
      <c r="BR277">
        <v>0.025062</v>
      </c>
      <c r="BS277">
        <v>0.017589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1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3E-06</v>
      </c>
      <c r="HT277">
        <v>1E-06</v>
      </c>
      <c r="HU277">
        <v>0</v>
      </c>
      <c r="HV277">
        <v>0</v>
      </c>
      <c r="HW277">
        <v>0</v>
      </c>
      <c r="HX277">
        <v>0</v>
      </c>
      <c r="HY277">
        <v>0</v>
      </c>
      <c r="HZ277">
        <v>2E-06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</row>
    <row r="278" spans="1:256" ht="12.75">
      <c r="A278">
        <v>27500</v>
      </c>
      <c r="B278">
        <v>-3306.792</v>
      </c>
      <c r="C278">
        <v>0.328</v>
      </c>
      <c r="D278">
        <v>7.060469</v>
      </c>
      <c r="E278">
        <v>0.462704</v>
      </c>
      <c r="F278">
        <v>1</v>
      </c>
      <c r="G278">
        <v>2.115394</v>
      </c>
      <c r="H278">
        <v>0.973923</v>
      </c>
      <c r="I278">
        <v>0.001631</v>
      </c>
      <c r="J278">
        <v>0.024446</v>
      </c>
      <c r="K278">
        <v>0.023944</v>
      </c>
      <c r="L278">
        <v>0.004687</v>
      </c>
      <c r="M278">
        <v>0.040636</v>
      </c>
      <c r="N278">
        <v>0.01813</v>
      </c>
      <c r="O278">
        <v>0.014128</v>
      </c>
      <c r="P278">
        <v>0.004654</v>
      </c>
      <c r="Q278">
        <v>0.019477</v>
      </c>
      <c r="R278">
        <v>0.007519</v>
      </c>
      <c r="S278">
        <v>0.02287</v>
      </c>
      <c r="T278">
        <v>0.010414</v>
      </c>
      <c r="U278">
        <v>0.005271</v>
      </c>
      <c r="V278">
        <v>0.024888</v>
      </c>
      <c r="W278">
        <v>0.006805</v>
      </c>
      <c r="X278">
        <v>0.023324</v>
      </c>
      <c r="Y278">
        <v>0.003078</v>
      </c>
      <c r="Z278">
        <v>0.010736</v>
      </c>
      <c r="AA278">
        <v>0.02225</v>
      </c>
      <c r="AB278">
        <v>0.019437</v>
      </c>
      <c r="AC278">
        <v>0.012821</v>
      </c>
      <c r="AD278">
        <v>0.013715</v>
      </c>
      <c r="AE278">
        <v>0.026053</v>
      </c>
      <c r="AF278">
        <v>0.016769</v>
      </c>
      <c r="AG278">
        <v>0.024006</v>
      </c>
      <c r="AH278">
        <v>0.041425</v>
      </c>
      <c r="AI278">
        <v>0.032706</v>
      </c>
      <c r="AJ278">
        <v>0.036283</v>
      </c>
      <c r="AK278">
        <v>0.012318</v>
      </c>
      <c r="AL278">
        <v>0.039337</v>
      </c>
      <c r="AM278">
        <v>0.007617</v>
      </c>
      <c r="AN278">
        <v>0.009607</v>
      </c>
      <c r="AO278">
        <v>0.017919</v>
      </c>
      <c r="AP278">
        <v>0.049769</v>
      </c>
      <c r="AQ278">
        <v>0.006532</v>
      </c>
      <c r="AR278">
        <v>0.017945</v>
      </c>
      <c r="AS278">
        <v>0.007591</v>
      </c>
      <c r="AT278">
        <v>0.022212</v>
      </c>
      <c r="AU278">
        <v>0.011675</v>
      </c>
      <c r="AV278">
        <v>0.000853</v>
      </c>
      <c r="AW278">
        <v>0.007971</v>
      </c>
      <c r="AX278">
        <v>0.007683</v>
      </c>
      <c r="AY278">
        <v>0.015585</v>
      </c>
      <c r="AZ278">
        <v>0.004913</v>
      </c>
      <c r="BA278">
        <v>0.003163</v>
      </c>
      <c r="BB278">
        <v>0.004192</v>
      </c>
      <c r="BC278">
        <v>0.019924</v>
      </c>
      <c r="BD278">
        <v>0.042475</v>
      </c>
      <c r="BE278">
        <v>0.026588</v>
      </c>
      <c r="BF278">
        <v>0.017294</v>
      </c>
      <c r="BG278">
        <v>0.010386</v>
      </c>
      <c r="BH278">
        <v>0.025248</v>
      </c>
      <c r="BI278">
        <v>0.013596</v>
      </c>
      <c r="BJ278">
        <v>0.011081</v>
      </c>
      <c r="BK278">
        <v>0.005586</v>
      </c>
      <c r="BL278">
        <v>0.006922</v>
      </c>
      <c r="BM278">
        <v>0.027632</v>
      </c>
      <c r="BN278">
        <v>0.004851</v>
      </c>
      <c r="BO278">
        <v>0.00508</v>
      </c>
      <c r="BP278">
        <v>0.006975</v>
      </c>
      <c r="BQ278">
        <v>0.019658</v>
      </c>
      <c r="BR278">
        <v>0.00469</v>
      </c>
      <c r="BS278">
        <v>0.019104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1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</row>
    <row r="279" spans="1:256" ht="12.75">
      <c r="A279">
        <v>27600</v>
      </c>
      <c r="B279">
        <v>-3305.634</v>
      </c>
      <c r="C279">
        <v>0.323</v>
      </c>
      <c r="D279">
        <v>7.20776</v>
      </c>
      <c r="E279">
        <v>0.587549</v>
      </c>
      <c r="F279">
        <v>1</v>
      </c>
      <c r="G279">
        <v>2.616971</v>
      </c>
      <c r="H279">
        <v>0.973923</v>
      </c>
      <c r="I279">
        <v>0.001631</v>
      </c>
      <c r="J279">
        <v>0.024446</v>
      </c>
      <c r="K279">
        <v>0.023944</v>
      </c>
      <c r="L279">
        <v>0.004687</v>
      </c>
      <c r="M279">
        <v>0.040636</v>
      </c>
      <c r="N279">
        <v>0.01813</v>
      </c>
      <c r="O279">
        <v>0.014128</v>
      </c>
      <c r="P279">
        <v>0.004654</v>
      </c>
      <c r="Q279">
        <v>0.019477</v>
      </c>
      <c r="R279">
        <v>0.007519</v>
      </c>
      <c r="S279">
        <v>0.02287</v>
      </c>
      <c r="T279">
        <v>0.010414</v>
      </c>
      <c r="U279">
        <v>0.005271</v>
      </c>
      <c r="V279">
        <v>0.024888</v>
      </c>
      <c r="W279">
        <v>0.006805</v>
      </c>
      <c r="X279">
        <v>0.023324</v>
      </c>
      <c r="Y279">
        <v>0.003078</v>
      </c>
      <c r="Z279">
        <v>0.010736</v>
      </c>
      <c r="AA279">
        <v>0.02225</v>
      </c>
      <c r="AB279">
        <v>0.019437</v>
      </c>
      <c r="AC279">
        <v>0.012821</v>
      </c>
      <c r="AD279">
        <v>0.013715</v>
      </c>
      <c r="AE279">
        <v>0.026053</v>
      </c>
      <c r="AF279">
        <v>0.016769</v>
      </c>
      <c r="AG279">
        <v>0.024006</v>
      </c>
      <c r="AH279">
        <v>0.041425</v>
      </c>
      <c r="AI279">
        <v>0.032706</v>
      </c>
      <c r="AJ279">
        <v>0.036283</v>
      </c>
      <c r="AK279">
        <v>0.012318</v>
      </c>
      <c r="AL279">
        <v>0.039337</v>
      </c>
      <c r="AM279">
        <v>0.007617</v>
      </c>
      <c r="AN279">
        <v>0.009607</v>
      </c>
      <c r="AO279">
        <v>0.017919</v>
      </c>
      <c r="AP279">
        <v>0.049769</v>
      </c>
      <c r="AQ279">
        <v>0.006532</v>
      </c>
      <c r="AR279">
        <v>0.017945</v>
      </c>
      <c r="AS279">
        <v>0.007591</v>
      </c>
      <c r="AT279">
        <v>0.022212</v>
      </c>
      <c r="AU279">
        <v>0.011675</v>
      </c>
      <c r="AV279">
        <v>0.000853</v>
      </c>
      <c r="AW279">
        <v>0.007971</v>
      </c>
      <c r="AX279">
        <v>0.007683</v>
      </c>
      <c r="AY279">
        <v>0.015585</v>
      </c>
      <c r="AZ279">
        <v>0.004913</v>
      </c>
      <c r="BA279">
        <v>0.003163</v>
      </c>
      <c r="BB279">
        <v>0.004192</v>
      </c>
      <c r="BC279">
        <v>0.019924</v>
      </c>
      <c r="BD279">
        <v>0.042475</v>
      </c>
      <c r="BE279">
        <v>0.026588</v>
      </c>
      <c r="BF279">
        <v>0.017294</v>
      </c>
      <c r="BG279">
        <v>0.010386</v>
      </c>
      <c r="BH279">
        <v>0.025248</v>
      </c>
      <c r="BI279">
        <v>0.013596</v>
      </c>
      <c r="BJ279">
        <v>0.011081</v>
      </c>
      <c r="BK279">
        <v>0.005586</v>
      </c>
      <c r="BL279">
        <v>0.006922</v>
      </c>
      <c r="BM279">
        <v>0.027632</v>
      </c>
      <c r="BN279">
        <v>0.004851</v>
      </c>
      <c r="BO279">
        <v>0.00508</v>
      </c>
      <c r="BP279">
        <v>0.006975</v>
      </c>
      <c r="BQ279">
        <v>0.019658</v>
      </c>
      <c r="BR279">
        <v>0.00469</v>
      </c>
      <c r="BS279">
        <v>0.019104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1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</row>
    <row r="280" spans="1:256" ht="12.75">
      <c r="A280">
        <v>27700</v>
      </c>
      <c r="B280">
        <v>-3302.213</v>
      </c>
      <c r="C280">
        <v>0.351</v>
      </c>
      <c r="D280">
        <v>4.383428</v>
      </c>
      <c r="E280">
        <v>0.388886</v>
      </c>
      <c r="F280">
        <v>1</v>
      </c>
      <c r="G280">
        <v>2.441354</v>
      </c>
      <c r="H280">
        <v>0.968368</v>
      </c>
      <c r="I280">
        <v>0.000992</v>
      </c>
      <c r="J280">
        <v>0.03064</v>
      </c>
      <c r="K280">
        <v>0.041412</v>
      </c>
      <c r="L280">
        <v>0.009948</v>
      </c>
      <c r="M280">
        <v>0.001259</v>
      </c>
      <c r="N280">
        <v>0.022297</v>
      </c>
      <c r="O280">
        <v>0.006413</v>
      </c>
      <c r="P280">
        <v>0.017548</v>
      </c>
      <c r="Q280">
        <v>0.00998</v>
      </c>
      <c r="R280">
        <v>0.023475</v>
      </c>
      <c r="S280">
        <v>0.004567</v>
      </c>
      <c r="T280">
        <v>0.034096</v>
      </c>
      <c r="U280">
        <v>0.005847</v>
      </c>
      <c r="V280">
        <v>0.016623</v>
      </c>
      <c r="W280">
        <v>0.013452</v>
      </c>
      <c r="X280">
        <v>0.040146</v>
      </c>
      <c r="Y280">
        <v>0.014464</v>
      </c>
      <c r="Z280">
        <v>0.006538</v>
      </c>
      <c r="AA280">
        <v>0.00129</v>
      </c>
      <c r="AB280">
        <v>0.015703</v>
      </c>
      <c r="AC280">
        <v>0.010721</v>
      </c>
      <c r="AD280">
        <v>0.004212</v>
      </c>
      <c r="AE280">
        <v>0.022239</v>
      </c>
      <c r="AF280">
        <v>0.014948</v>
      </c>
      <c r="AG280">
        <v>0.017999</v>
      </c>
      <c r="AH280">
        <v>0.000523</v>
      </c>
      <c r="AI280">
        <v>0.006188</v>
      </c>
      <c r="AJ280">
        <v>0.018396</v>
      </c>
      <c r="AK280">
        <v>0.051759</v>
      </c>
      <c r="AL280">
        <v>0.018656</v>
      </c>
      <c r="AM280">
        <v>0.003382</v>
      </c>
      <c r="AN280">
        <v>0.005545</v>
      </c>
      <c r="AO280">
        <v>0.016618</v>
      </c>
      <c r="AP280">
        <v>0.002894</v>
      </c>
      <c r="AQ280">
        <v>0.012353</v>
      </c>
      <c r="AR280">
        <v>0.005561</v>
      </c>
      <c r="AS280">
        <v>0.010538</v>
      </c>
      <c r="AT280">
        <v>0.026077</v>
      </c>
      <c r="AU280">
        <v>0.01893</v>
      </c>
      <c r="AV280">
        <v>0.017711</v>
      </c>
      <c r="AW280">
        <v>0.005002</v>
      </c>
      <c r="AX280">
        <v>0.03479</v>
      </c>
      <c r="AY280">
        <v>0.022212</v>
      </c>
      <c r="AZ280">
        <v>0.011503</v>
      </c>
      <c r="BA280">
        <v>0.008673</v>
      </c>
      <c r="BB280">
        <v>0.001296</v>
      </c>
      <c r="BC280">
        <v>0.007928</v>
      </c>
      <c r="BD280">
        <v>0.009821</v>
      </c>
      <c r="BE280">
        <v>0.025743</v>
      </c>
      <c r="BF280">
        <v>0.012785</v>
      </c>
      <c r="BG280">
        <v>0.034345</v>
      </c>
      <c r="BH280">
        <v>0.043534</v>
      </c>
      <c r="BI280">
        <v>0.003452</v>
      </c>
      <c r="BJ280">
        <v>0.027047</v>
      </c>
      <c r="BK280">
        <v>0.011191</v>
      </c>
      <c r="BL280">
        <v>0.01297</v>
      </c>
      <c r="BM280">
        <v>0.064462</v>
      </c>
      <c r="BN280">
        <v>0.006782</v>
      </c>
      <c r="BO280">
        <v>0.016973</v>
      </c>
      <c r="BP280">
        <v>0.009175</v>
      </c>
      <c r="BQ280">
        <v>0.017356</v>
      </c>
      <c r="BR280">
        <v>0.025062</v>
      </c>
      <c r="BS280">
        <v>0.017589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1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</row>
    <row r="281" spans="1:256" ht="12.75">
      <c r="A281">
        <v>27800</v>
      </c>
      <c r="B281">
        <v>-3300.435</v>
      </c>
      <c r="C281">
        <v>0.339</v>
      </c>
      <c r="D281">
        <v>4.919751</v>
      </c>
      <c r="E281">
        <v>0.388886</v>
      </c>
      <c r="F281">
        <v>1</v>
      </c>
      <c r="G281">
        <v>2.146471</v>
      </c>
      <c r="H281">
        <v>0.968368</v>
      </c>
      <c r="I281">
        <v>0.000992</v>
      </c>
      <c r="J281">
        <v>0.03064</v>
      </c>
      <c r="K281">
        <v>0.041412</v>
      </c>
      <c r="L281">
        <v>0.009948</v>
      </c>
      <c r="M281">
        <v>0.001259</v>
      </c>
      <c r="N281">
        <v>0.022297</v>
      </c>
      <c r="O281">
        <v>0.006413</v>
      </c>
      <c r="P281">
        <v>0.017548</v>
      </c>
      <c r="Q281">
        <v>0.00998</v>
      </c>
      <c r="R281">
        <v>0.023475</v>
      </c>
      <c r="S281">
        <v>0.004567</v>
      </c>
      <c r="T281">
        <v>0.034096</v>
      </c>
      <c r="U281">
        <v>0.005847</v>
      </c>
      <c r="V281">
        <v>0.016623</v>
      </c>
      <c r="W281">
        <v>0.013452</v>
      </c>
      <c r="X281">
        <v>0.040146</v>
      </c>
      <c r="Y281">
        <v>0.014464</v>
      </c>
      <c r="Z281">
        <v>0.006538</v>
      </c>
      <c r="AA281">
        <v>0.00129</v>
      </c>
      <c r="AB281">
        <v>0.015703</v>
      </c>
      <c r="AC281">
        <v>0.010721</v>
      </c>
      <c r="AD281">
        <v>0.004212</v>
      </c>
      <c r="AE281">
        <v>0.022239</v>
      </c>
      <c r="AF281">
        <v>0.014948</v>
      </c>
      <c r="AG281">
        <v>0.017999</v>
      </c>
      <c r="AH281">
        <v>0.000523</v>
      </c>
      <c r="AI281">
        <v>0.006188</v>
      </c>
      <c r="AJ281">
        <v>0.018396</v>
      </c>
      <c r="AK281">
        <v>0.051759</v>
      </c>
      <c r="AL281">
        <v>0.018656</v>
      </c>
      <c r="AM281">
        <v>0.003382</v>
      </c>
      <c r="AN281">
        <v>0.005545</v>
      </c>
      <c r="AO281">
        <v>0.016618</v>
      </c>
      <c r="AP281">
        <v>0.002894</v>
      </c>
      <c r="AQ281">
        <v>0.012353</v>
      </c>
      <c r="AR281">
        <v>0.005561</v>
      </c>
      <c r="AS281">
        <v>0.010538</v>
      </c>
      <c r="AT281">
        <v>0.026077</v>
      </c>
      <c r="AU281">
        <v>0.01893</v>
      </c>
      <c r="AV281">
        <v>0.017711</v>
      </c>
      <c r="AW281">
        <v>0.005002</v>
      </c>
      <c r="AX281">
        <v>0.03479</v>
      </c>
      <c r="AY281">
        <v>0.022212</v>
      </c>
      <c r="AZ281">
        <v>0.011503</v>
      </c>
      <c r="BA281">
        <v>0.008673</v>
      </c>
      <c r="BB281">
        <v>0.001296</v>
      </c>
      <c r="BC281">
        <v>0.007928</v>
      </c>
      <c r="BD281">
        <v>0.009821</v>
      </c>
      <c r="BE281">
        <v>0.025743</v>
      </c>
      <c r="BF281">
        <v>0.012785</v>
      </c>
      <c r="BG281">
        <v>0.034345</v>
      </c>
      <c r="BH281">
        <v>0.043534</v>
      </c>
      <c r="BI281">
        <v>0.003452</v>
      </c>
      <c r="BJ281">
        <v>0.027047</v>
      </c>
      <c r="BK281">
        <v>0.011191</v>
      </c>
      <c r="BL281">
        <v>0.01297</v>
      </c>
      <c r="BM281">
        <v>0.064462</v>
      </c>
      <c r="BN281">
        <v>0.006782</v>
      </c>
      <c r="BO281">
        <v>0.016973</v>
      </c>
      <c r="BP281">
        <v>0.009175</v>
      </c>
      <c r="BQ281">
        <v>0.017356</v>
      </c>
      <c r="BR281">
        <v>0.025062</v>
      </c>
      <c r="BS281">
        <v>0.017589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1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1E-06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</row>
    <row r="282" spans="1:256" ht="12.75">
      <c r="A282">
        <v>27900</v>
      </c>
      <c r="B282">
        <v>-3297.545</v>
      </c>
      <c r="C282">
        <v>0.324</v>
      </c>
      <c r="D282">
        <v>4.905811</v>
      </c>
      <c r="E282">
        <v>0.399035</v>
      </c>
      <c r="F282">
        <v>1</v>
      </c>
      <c r="G282">
        <v>1.445199</v>
      </c>
      <c r="H282">
        <v>0.968368</v>
      </c>
      <c r="I282">
        <v>0.000992</v>
      </c>
      <c r="J282">
        <v>0.03064</v>
      </c>
      <c r="K282">
        <v>0.041412</v>
      </c>
      <c r="L282">
        <v>0.009948</v>
      </c>
      <c r="M282">
        <v>0.001259</v>
      </c>
      <c r="N282">
        <v>0.022297</v>
      </c>
      <c r="O282">
        <v>0.006413</v>
      </c>
      <c r="P282">
        <v>0.017548</v>
      </c>
      <c r="Q282">
        <v>0.00998</v>
      </c>
      <c r="R282">
        <v>0.023475</v>
      </c>
      <c r="S282">
        <v>0.004567</v>
      </c>
      <c r="T282">
        <v>0.034096</v>
      </c>
      <c r="U282">
        <v>0.005847</v>
      </c>
      <c r="V282">
        <v>0.016623</v>
      </c>
      <c r="W282">
        <v>0.013452</v>
      </c>
      <c r="X282">
        <v>0.040146</v>
      </c>
      <c r="Y282">
        <v>0.014464</v>
      </c>
      <c r="Z282">
        <v>0.006538</v>
      </c>
      <c r="AA282">
        <v>0.00129</v>
      </c>
      <c r="AB282">
        <v>0.015703</v>
      </c>
      <c r="AC282">
        <v>0.010721</v>
      </c>
      <c r="AD282">
        <v>0.004212</v>
      </c>
      <c r="AE282">
        <v>0.022239</v>
      </c>
      <c r="AF282">
        <v>0.014948</v>
      </c>
      <c r="AG282">
        <v>0.017999</v>
      </c>
      <c r="AH282">
        <v>0.000523</v>
      </c>
      <c r="AI282">
        <v>0.006188</v>
      </c>
      <c r="AJ282">
        <v>0.018396</v>
      </c>
      <c r="AK282">
        <v>0.051759</v>
      </c>
      <c r="AL282">
        <v>0.018656</v>
      </c>
      <c r="AM282">
        <v>0.003382</v>
      </c>
      <c r="AN282">
        <v>0.005545</v>
      </c>
      <c r="AO282">
        <v>0.016618</v>
      </c>
      <c r="AP282">
        <v>0.002894</v>
      </c>
      <c r="AQ282">
        <v>0.012353</v>
      </c>
      <c r="AR282">
        <v>0.005561</v>
      </c>
      <c r="AS282">
        <v>0.010538</v>
      </c>
      <c r="AT282">
        <v>0.026077</v>
      </c>
      <c r="AU282">
        <v>0.01893</v>
      </c>
      <c r="AV282">
        <v>0.017711</v>
      </c>
      <c r="AW282">
        <v>0.005002</v>
      </c>
      <c r="AX282">
        <v>0.03479</v>
      </c>
      <c r="AY282">
        <v>0.022212</v>
      </c>
      <c r="AZ282">
        <v>0.011503</v>
      </c>
      <c r="BA282">
        <v>0.008673</v>
      </c>
      <c r="BB282">
        <v>0.001296</v>
      </c>
      <c r="BC282">
        <v>0.007928</v>
      </c>
      <c r="BD282">
        <v>0.009821</v>
      </c>
      <c r="BE282">
        <v>0.025743</v>
      </c>
      <c r="BF282">
        <v>0.012785</v>
      </c>
      <c r="BG282">
        <v>0.034345</v>
      </c>
      <c r="BH282">
        <v>0.043534</v>
      </c>
      <c r="BI282">
        <v>0.003452</v>
      </c>
      <c r="BJ282">
        <v>0.027047</v>
      </c>
      <c r="BK282">
        <v>0.011191</v>
      </c>
      <c r="BL282">
        <v>0.01297</v>
      </c>
      <c r="BM282">
        <v>0.064462</v>
      </c>
      <c r="BN282">
        <v>0.006782</v>
      </c>
      <c r="BO282">
        <v>0.016973</v>
      </c>
      <c r="BP282">
        <v>0.009175</v>
      </c>
      <c r="BQ282">
        <v>0.017356</v>
      </c>
      <c r="BR282">
        <v>0.025062</v>
      </c>
      <c r="BS282">
        <v>0.017589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1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1E-06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1E-06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</row>
    <row r="283" spans="1:256" ht="12.75">
      <c r="A283">
        <v>28000</v>
      </c>
      <c r="B283">
        <v>-3296.096</v>
      </c>
      <c r="C283">
        <v>0.331</v>
      </c>
      <c r="D283">
        <v>4.97571</v>
      </c>
      <c r="E283">
        <v>0.399035</v>
      </c>
      <c r="F283">
        <v>1</v>
      </c>
      <c r="G283">
        <v>1.275653</v>
      </c>
      <c r="H283">
        <v>0.968368</v>
      </c>
      <c r="I283">
        <v>0.000992</v>
      </c>
      <c r="J283">
        <v>0.03064</v>
      </c>
      <c r="K283">
        <v>0.041412</v>
      </c>
      <c r="L283">
        <v>0.009948</v>
      </c>
      <c r="M283">
        <v>0.001259</v>
      </c>
      <c r="N283">
        <v>0.022297</v>
      </c>
      <c r="O283">
        <v>0.006413</v>
      </c>
      <c r="P283">
        <v>0.017548</v>
      </c>
      <c r="Q283">
        <v>0.00998</v>
      </c>
      <c r="R283">
        <v>0.023475</v>
      </c>
      <c r="S283">
        <v>0.004567</v>
      </c>
      <c r="T283">
        <v>0.034096</v>
      </c>
      <c r="U283">
        <v>0.005847</v>
      </c>
      <c r="V283">
        <v>0.016623</v>
      </c>
      <c r="W283">
        <v>0.013452</v>
      </c>
      <c r="X283">
        <v>0.040146</v>
      </c>
      <c r="Y283">
        <v>0.014464</v>
      </c>
      <c r="Z283">
        <v>0.006538</v>
      </c>
      <c r="AA283">
        <v>0.00129</v>
      </c>
      <c r="AB283">
        <v>0.015703</v>
      </c>
      <c r="AC283">
        <v>0.010721</v>
      </c>
      <c r="AD283">
        <v>0.004212</v>
      </c>
      <c r="AE283">
        <v>0.022239</v>
      </c>
      <c r="AF283">
        <v>0.014948</v>
      </c>
      <c r="AG283">
        <v>0.017999</v>
      </c>
      <c r="AH283">
        <v>0.000523</v>
      </c>
      <c r="AI283">
        <v>0.006188</v>
      </c>
      <c r="AJ283">
        <v>0.018396</v>
      </c>
      <c r="AK283">
        <v>0.051759</v>
      </c>
      <c r="AL283">
        <v>0.018656</v>
      </c>
      <c r="AM283">
        <v>0.003382</v>
      </c>
      <c r="AN283">
        <v>0.005545</v>
      </c>
      <c r="AO283">
        <v>0.016618</v>
      </c>
      <c r="AP283">
        <v>0.002894</v>
      </c>
      <c r="AQ283">
        <v>0.012353</v>
      </c>
      <c r="AR283">
        <v>0.005561</v>
      </c>
      <c r="AS283">
        <v>0.010538</v>
      </c>
      <c r="AT283">
        <v>0.026077</v>
      </c>
      <c r="AU283">
        <v>0.01893</v>
      </c>
      <c r="AV283">
        <v>0.017711</v>
      </c>
      <c r="AW283">
        <v>0.005002</v>
      </c>
      <c r="AX283">
        <v>0.03479</v>
      </c>
      <c r="AY283">
        <v>0.022212</v>
      </c>
      <c r="AZ283">
        <v>0.011503</v>
      </c>
      <c r="BA283">
        <v>0.008673</v>
      </c>
      <c r="BB283">
        <v>0.001296</v>
      </c>
      <c r="BC283">
        <v>0.007928</v>
      </c>
      <c r="BD283">
        <v>0.009821</v>
      </c>
      <c r="BE283">
        <v>0.025743</v>
      </c>
      <c r="BF283">
        <v>0.012785</v>
      </c>
      <c r="BG283">
        <v>0.034345</v>
      </c>
      <c r="BH283">
        <v>0.043534</v>
      </c>
      <c r="BI283">
        <v>0.003452</v>
      </c>
      <c r="BJ283">
        <v>0.027047</v>
      </c>
      <c r="BK283">
        <v>0.011191</v>
      </c>
      <c r="BL283">
        <v>0.01297</v>
      </c>
      <c r="BM283">
        <v>0.064462</v>
      </c>
      <c r="BN283">
        <v>0.006782</v>
      </c>
      <c r="BO283">
        <v>0.016973</v>
      </c>
      <c r="BP283">
        <v>0.009175</v>
      </c>
      <c r="BQ283">
        <v>0.017356</v>
      </c>
      <c r="BR283">
        <v>0.025062</v>
      </c>
      <c r="BS283">
        <v>0.017589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1E-06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0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1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2E-06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</row>
    <row r="284" spans="1:256" ht="12.75">
      <c r="A284">
        <v>28100</v>
      </c>
      <c r="B284">
        <v>-3307.594</v>
      </c>
      <c r="C284">
        <v>0.309</v>
      </c>
      <c r="D284">
        <v>6.283069</v>
      </c>
      <c r="E284">
        <v>0.514647</v>
      </c>
      <c r="F284">
        <v>1</v>
      </c>
      <c r="G284">
        <v>2.454874</v>
      </c>
      <c r="H284">
        <v>0.96646</v>
      </c>
      <c r="I284">
        <v>0.001277</v>
      </c>
      <c r="J284">
        <v>0.032263</v>
      </c>
      <c r="K284">
        <v>0.023944</v>
      </c>
      <c r="L284">
        <v>0.004687</v>
      </c>
      <c r="M284">
        <v>0.040636</v>
      </c>
      <c r="N284">
        <v>0.01813</v>
      </c>
      <c r="O284">
        <v>0.014128</v>
      </c>
      <c r="P284">
        <v>0.004654</v>
      </c>
      <c r="Q284">
        <v>0.019477</v>
      </c>
      <c r="R284">
        <v>0.007519</v>
      </c>
      <c r="S284">
        <v>0.02287</v>
      </c>
      <c r="T284">
        <v>0.010414</v>
      </c>
      <c r="U284">
        <v>0.005271</v>
      </c>
      <c r="V284">
        <v>0.024888</v>
      </c>
      <c r="W284">
        <v>0.006805</v>
      </c>
      <c r="X284">
        <v>0.023324</v>
      </c>
      <c r="Y284">
        <v>0.003078</v>
      </c>
      <c r="Z284">
        <v>0.010736</v>
      </c>
      <c r="AA284">
        <v>0.02225</v>
      </c>
      <c r="AB284">
        <v>0.019437</v>
      </c>
      <c r="AC284">
        <v>0.012821</v>
      </c>
      <c r="AD284">
        <v>0.013715</v>
      </c>
      <c r="AE284">
        <v>0.026053</v>
      </c>
      <c r="AF284">
        <v>0.016769</v>
      </c>
      <c r="AG284">
        <v>0.024006</v>
      </c>
      <c r="AH284">
        <v>0.041425</v>
      </c>
      <c r="AI284">
        <v>0.032706</v>
      </c>
      <c r="AJ284">
        <v>0.036283</v>
      </c>
      <c r="AK284">
        <v>0.012318</v>
      </c>
      <c r="AL284">
        <v>0.039337</v>
      </c>
      <c r="AM284">
        <v>0.007617</v>
      </c>
      <c r="AN284">
        <v>0.009607</v>
      </c>
      <c r="AO284">
        <v>0.017919</v>
      </c>
      <c r="AP284">
        <v>0.049769</v>
      </c>
      <c r="AQ284">
        <v>0.006532</v>
      </c>
      <c r="AR284">
        <v>0.017945</v>
      </c>
      <c r="AS284">
        <v>0.007591</v>
      </c>
      <c r="AT284">
        <v>0.022212</v>
      </c>
      <c r="AU284">
        <v>0.011675</v>
      </c>
      <c r="AV284">
        <v>0.000853</v>
      </c>
      <c r="AW284">
        <v>0.007971</v>
      </c>
      <c r="AX284">
        <v>0.007683</v>
      </c>
      <c r="AY284">
        <v>0.015585</v>
      </c>
      <c r="AZ284">
        <v>0.004913</v>
      </c>
      <c r="BA284">
        <v>0.003163</v>
      </c>
      <c r="BB284">
        <v>0.004192</v>
      </c>
      <c r="BC284">
        <v>0.019924</v>
      </c>
      <c r="BD284">
        <v>0.042475</v>
      </c>
      <c r="BE284">
        <v>0.026588</v>
      </c>
      <c r="BF284">
        <v>0.017294</v>
      </c>
      <c r="BG284">
        <v>0.010386</v>
      </c>
      <c r="BH284">
        <v>0.025248</v>
      </c>
      <c r="BI284">
        <v>0.013596</v>
      </c>
      <c r="BJ284">
        <v>0.011081</v>
      </c>
      <c r="BK284">
        <v>0.005586</v>
      </c>
      <c r="BL284">
        <v>0.006922</v>
      </c>
      <c r="BM284">
        <v>0.027632</v>
      </c>
      <c r="BN284">
        <v>0.004851</v>
      </c>
      <c r="BO284">
        <v>0.00508</v>
      </c>
      <c r="BP284">
        <v>0.006975</v>
      </c>
      <c r="BQ284">
        <v>0.019658</v>
      </c>
      <c r="BR284">
        <v>0.00469</v>
      </c>
      <c r="BS284">
        <v>0.019104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2E-05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1E-06</v>
      </c>
      <c r="GW284">
        <v>0</v>
      </c>
      <c r="GX284">
        <v>1</v>
      </c>
      <c r="GY284">
        <v>0</v>
      </c>
      <c r="GZ284">
        <v>6.3E-05</v>
      </c>
      <c r="HA284">
        <v>3.4E-05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2E-06</v>
      </c>
      <c r="HT284">
        <v>8E-06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7E-06</v>
      </c>
      <c r="IA284">
        <v>0</v>
      </c>
      <c r="IB284">
        <v>0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0</v>
      </c>
      <c r="IV284">
        <v>0</v>
      </c>
    </row>
    <row r="285" spans="1:256" ht="12.75">
      <c r="A285">
        <v>28200</v>
      </c>
      <c r="B285">
        <v>-3294.886</v>
      </c>
      <c r="C285">
        <v>0.327</v>
      </c>
      <c r="D285">
        <v>4.565878</v>
      </c>
      <c r="E285">
        <v>0.410363</v>
      </c>
      <c r="F285">
        <v>1</v>
      </c>
      <c r="G285">
        <v>2.312443</v>
      </c>
      <c r="H285">
        <v>0.966705</v>
      </c>
      <c r="I285">
        <v>0.002322</v>
      </c>
      <c r="J285">
        <v>0.030973</v>
      </c>
      <c r="K285">
        <v>0.041412</v>
      </c>
      <c r="L285">
        <v>0.009948</v>
      </c>
      <c r="M285">
        <v>0.001259</v>
      </c>
      <c r="N285">
        <v>0.022297</v>
      </c>
      <c r="O285">
        <v>0.006413</v>
      </c>
      <c r="P285">
        <v>0.017548</v>
      </c>
      <c r="Q285">
        <v>0.00998</v>
      </c>
      <c r="R285">
        <v>0.023475</v>
      </c>
      <c r="S285">
        <v>0.004567</v>
      </c>
      <c r="T285">
        <v>0.034096</v>
      </c>
      <c r="U285">
        <v>0.005847</v>
      </c>
      <c r="V285">
        <v>0.016623</v>
      </c>
      <c r="W285">
        <v>0.013452</v>
      </c>
      <c r="X285">
        <v>0.040146</v>
      </c>
      <c r="Y285">
        <v>0.014464</v>
      </c>
      <c r="Z285">
        <v>0.006538</v>
      </c>
      <c r="AA285">
        <v>0.00129</v>
      </c>
      <c r="AB285">
        <v>0.015703</v>
      </c>
      <c r="AC285">
        <v>0.010721</v>
      </c>
      <c r="AD285">
        <v>0.004212</v>
      </c>
      <c r="AE285">
        <v>0.022239</v>
      </c>
      <c r="AF285">
        <v>0.014948</v>
      </c>
      <c r="AG285">
        <v>0.017999</v>
      </c>
      <c r="AH285">
        <v>0.000523</v>
      </c>
      <c r="AI285">
        <v>0.006188</v>
      </c>
      <c r="AJ285">
        <v>0.018396</v>
      </c>
      <c r="AK285">
        <v>0.051759</v>
      </c>
      <c r="AL285">
        <v>0.018656</v>
      </c>
      <c r="AM285">
        <v>0.003382</v>
      </c>
      <c r="AN285">
        <v>0.005545</v>
      </c>
      <c r="AO285">
        <v>0.016618</v>
      </c>
      <c r="AP285">
        <v>0.002894</v>
      </c>
      <c r="AQ285">
        <v>0.012353</v>
      </c>
      <c r="AR285">
        <v>0.005561</v>
      </c>
      <c r="AS285">
        <v>0.010538</v>
      </c>
      <c r="AT285">
        <v>0.026077</v>
      </c>
      <c r="AU285">
        <v>0.01893</v>
      </c>
      <c r="AV285">
        <v>0.017711</v>
      </c>
      <c r="AW285">
        <v>0.005002</v>
      </c>
      <c r="AX285">
        <v>0.03479</v>
      </c>
      <c r="AY285">
        <v>0.022212</v>
      </c>
      <c r="AZ285">
        <v>0.011503</v>
      </c>
      <c r="BA285">
        <v>0.008673</v>
      </c>
      <c r="BB285">
        <v>0.001296</v>
      </c>
      <c r="BC285">
        <v>0.007928</v>
      </c>
      <c r="BD285">
        <v>0.009821</v>
      </c>
      <c r="BE285">
        <v>0.025743</v>
      </c>
      <c r="BF285">
        <v>0.012785</v>
      </c>
      <c r="BG285">
        <v>0.034345</v>
      </c>
      <c r="BH285">
        <v>0.043534</v>
      </c>
      <c r="BI285">
        <v>0.003452</v>
      </c>
      <c r="BJ285">
        <v>0.027047</v>
      </c>
      <c r="BK285">
        <v>0.011191</v>
      </c>
      <c r="BL285">
        <v>0.01297</v>
      </c>
      <c r="BM285">
        <v>0.064462</v>
      </c>
      <c r="BN285">
        <v>0.006782</v>
      </c>
      <c r="BO285">
        <v>0.016973</v>
      </c>
      <c r="BP285">
        <v>0.009175</v>
      </c>
      <c r="BQ285">
        <v>0.017356</v>
      </c>
      <c r="BR285">
        <v>0.025062</v>
      </c>
      <c r="BS285">
        <v>0.017589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1</v>
      </c>
      <c r="GY285">
        <v>0</v>
      </c>
      <c r="GZ285">
        <v>0</v>
      </c>
      <c r="HA285">
        <v>1E-06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3E-06</v>
      </c>
      <c r="HT285">
        <v>1E-06</v>
      </c>
      <c r="HU285">
        <v>0</v>
      </c>
      <c r="HV285">
        <v>0</v>
      </c>
      <c r="HW285">
        <v>0</v>
      </c>
      <c r="HX285">
        <v>0</v>
      </c>
      <c r="HY285">
        <v>0</v>
      </c>
      <c r="HZ285">
        <v>5E-06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</row>
    <row r="286" spans="1:256" ht="12.75">
      <c r="A286">
        <v>28300</v>
      </c>
      <c r="B286">
        <v>-3296.543</v>
      </c>
      <c r="C286">
        <v>0.332</v>
      </c>
      <c r="D286">
        <v>4.42914</v>
      </c>
      <c r="E286">
        <v>0.372882</v>
      </c>
      <c r="F286">
        <v>1</v>
      </c>
      <c r="G286">
        <v>2.173136</v>
      </c>
      <c r="H286">
        <v>0.966705</v>
      </c>
      <c r="I286">
        <v>0.002322</v>
      </c>
      <c r="J286">
        <v>0.030973</v>
      </c>
      <c r="K286">
        <v>0.041412</v>
      </c>
      <c r="L286">
        <v>0.009948</v>
      </c>
      <c r="M286">
        <v>0.001259</v>
      </c>
      <c r="N286">
        <v>0.022297</v>
      </c>
      <c r="O286">
        <v>0.006413</v>
      </c>
      <c r="P286">
        <v>0.017548</v>
      </c>
      <c r="Q286">
        <v>0.00998</v>
      </c>
      <c r="R286">
        <v>0.023475</v>
      </c>
      <c r="S286">
        <v>0.004567</v>
      </c>
      <c r="T286">
        <v>0.034096</v>
      </c>
      <c r="U286">
        <v>0.005847</v>
      </c>
      <c r="V286">
        <v>0.016623</v>
      </c>
      <c r="W286">
        <v>0.013452</v>
      </c>
      <c r="X286">
        <v>0.040146</v>
      </c>
      <c r="Y286">
        <v>0.014464</v>
      </c>
      <c r="Z286">
        <v>0.006538</v>
      </c>
      <c r="AA286">
        <v>0.00129</v>
      </c>
      <c r="AB286">
        <v>0.015703</v>
      </c>
      <c r="AC286">
        <v>0.010721</v>
      </c>
      <c r="AD286">
        <v>0.004212</v>
      </c>
      <c r="AE286">
        <v>0.022239</v>
      </c>
      <c r="AF286">
        <v>0.014948</v>
      </c>
      <c r="AG286">
        <v>0.017999</v>
      </c>
      <c r="AH286">
        <v>0.000523</v>
      </c>
      <c r="AI286">
        <v>0.006188</v>
      </c>
      <c r="AJ286">
        <v>0.018396</v>
      </c>
      <c r="AK286">
        <v>0.051759</v>
      </c>
      <c r="AL286">
        <v>0.018656</v>
      </c>
      <c r="AM286">
        <v>0.003382</v>
      </c>
      <c r="AN286">
        <v>0.005545</v>
      </c>
      <c r="AO286">
        <v>0.016618</v>
      </c>
      <c r="AP286">
        <v>0.002894</v>
      </c>
      <c r="AQ286">
        <v>0.012353</v>
      </c>
      <c r="AR286">
        <v>0.005561</v>
      </c>
      <c r="AS286">
        <v>0.010538</v>
      </c>
      <c r="AT286">
        <v>0.026077</v>
      </c>
      <c r="AU286">
        <v>0.01893</v>
      </c>
      <c r="AV286">
        <v>0.017711</v>
      </c>
      <c r="AW286">
        <v>0.005002</v>
      </c>
      <c r="AX286">
        <v>0.03479</v>
      </c>
      <c r="AY286">
        <v>0.022212</v>
      </c>
      <c r="AZ286">
        <v>0.011503</v>
      </c>
      <c r="BA286">
        <v>0.008673</v>
      </c>
      <c r="BB286">
        <v>0.001296</v>
      </c>
      <c r="BC286">
        <v>0.007928</v>
      </c>
      <c r="BD286">
        <v>0.009821</v>
      </c>
      <c r="BE286">
        <v>0.025743</v>
      </c>
      <c r="BF286">
        <v>0.012785</v>
      </c>
      <c r="BG286">
        <v>0.034345</v>
      </c>
      <c r="BH286">
        <v>0.043534</v>
      </c>
      <c r="BI286">
        <v>0.003452</v>
      </c>
      <c r="BJ286">
        <v>0.027047</v>
      </c>
      <c r="BK286">
        <v>0.011191</v>
      </c>
      <c r="BL286">
        <v>0.01297</v>
      </c>
      <c r="BM286">
        <v>0.064462</v>
      </c>
      <c r="BN286">
        <v>0.006782</v>
      </c>
      <c r="BO286">
        <v>0.016973</v>
      </c>
      <c r="BP286">
        <v>0.009175</v>
      </c>
      <c r="BQ286">
        <v>0.017356</v>
      </c>
      <c r="BR286">
        <v>0.025062</v>
      </c>
      <c r="BS286">
        <v>0.017589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1</v>
      </c>
      <c r="GY286">
        <v>0</v>
      </c>
      <c r="GZ286">
        <v>0</v>
      </c>
      <c r="HA286">
        <v>1E-06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2E-06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3E-06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</row>
    <row r="287" spans="1:256" ht="12.75">
      <c r="A287">
        <v>28400</v>
      </c>
      <c r="B287">
        <v>-3302.088</v>
      </c>
      <c r="C287">
        <v>0.335</v>
      </c>
      <c r="D287">
        <v>4.966075</v>
      </c>
      <c r="E287">
        <v>0.330204</v>
      </c>
      <c r="F287">
        <v>1</v>
      </c>
      <c r="G287">
        <v>2.405412</v>
      </c>
      <c r="H287">
        <v>0.966705</v>
      </c>
      <c r="I287">
        <v>0.002322</v>
      </c>
      <c r="J287">
        <v>0.030973</v>
      </c>
      <c r="K287">
        <v>0.041412</v>
      </c>
      <c r="L287">
        <v>0.009948</v>
      </c>
      <c r="M287">
        <v>0.001259</v>
      </c>
      <c r="N287">
        <v>0.022297</v>
      </c>
      <c r="O287">
        <v>0.006413</v>
      </c>
      <c r="P287">
        <v>0.017548</v>
      </c>
      <c r="Q287">
        <v>0.00998</v>
      </c>
      <c r="R287">
        <v>0.023475</v>
      </c>
      <c r="S287">
        <v>0.004567</v>
      </c>
      <c r="T287">
        <v>0.034096</v>
      </c>
      <c r="U287">
        <v>0.005847</v>
      </c>
      <c r="V287">
        <v>0.016623</v>
      </c>
      <c r="W287">
        <v>0.013452</v>
      </c>
      <c r="X287">
        <v>0.040146</v>
      </c>
      <c r="Y287">
        <v>0.014464</v>
      </c>
      <c r="Z287">
        <v>0.006538</v>
      </c>
      <c r="AA287">
        <v>0.00129</v>
      </c>
      <c r="AB287">
        <v>0.015703</v>
      </c>
      <c r="AC287">
        <v>0.010721</v>
      </c>
      <c r="AD287">
        <v>0.004212</v>
      </c>
      <c r="AE287">
        <v>0.022239</v>
      </c>
      <c r="AF287">
        <v>0.014948</v>
      </c>
      <c r="AG287">
        <v>0.017999</v>
      </c>
      <c r="AH287">
        <v>0.000523</v>
      </c>
      <c r="AI287">
        <v>0.006188</v>
      </c>
      <c r="AJ287">
        <v>0.018396</v>
      </c>
      <c r="AK287">
        <v>0.051759</v>
      </c>
      <c r="AL287">
        <v>0.018656</v>
      </c>
      <c r="AM287">
        <v>0.003382</v>
      </c>
      <c r="AN287">
        <v>0.005545</v>
      </c>
      <c r="AO287">
        <v>0.016618</v>
      </c>
      <c r="AP287">
        <v>0.002894</v>
      </c>
      <c r="AQ287">
        <v>0.012353</v>
      </c>
      <c r="AR287">
        <v>0.005561</v>
      </c>
      <c r="AS287">
        <v>0.010538</v>
      </c>
      <c r="AT287">
        <v>0.026077</v>
      </c>
      <c r="AU287">
        <v>0.01893</v>
      </c>
      <c r="AV287">
        <v>0.017711</v>
      </c>
      <c r="AW287">
        <v>0.005002</v>
      </c>
      <c r="AX287">
        <v>0.03479</v>
      </c>
      <c r="AY287">
        <v>0.022212</v>
      </c>
      <c r="AZ287">
        <v>0.011503</v>
      </c>
      <c r="BA287">
        <v>0.008673</v>
      </c>
      <c r="BB287">
        <v>0.001296</v>
      </c>
      <c r="BC287">
        <v>0.007928</v>
      </c>
      <c r="BD287">
        <v>0.009821</v>
      </c>
      <c r="BE287">
        <v>0.025743</v>
      </c>
      <c r="BF287">
        <v>0.012785</v>
      </c>
      <c r="BG287">
        <v>0.034345</v>
      </c>
      <c r="BH287">
        <v>0.043534</v>
      </c>
      <c r="BI287">
        <v>0.003452</v>
      </c>
      <c r="BJ287">
        <v>0.027047</v>
      </c>
      <c r="BK287">
        <v>0.011191</v>
      </c>
      <c r="BL287">
        <v>0.01297</v>
      </c>
      <c r="BM287">
        <v>0.064462</v>
      </c>
      <c r="BN287">
        <v>0.006782</v>
      </c>
      <c r="BO287">
        <v>0.016973</v>
      </c>
      <c r="BP287">
        <v>0.009175</v>
      </c>
      <c r="BQ287">
        <v>0.017356</v>
      </c>
      <c r="BR287">
        <v>0.025062</v>
      </c>
      <c r="BS287">
        <v>0.017589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1</v>
      </c>
      <c r="GY287">
        <v>0</v>
      </c>
      <c r="GZ287">
        <v>0</v>
      </c>
      <c r="HA287">
        <v>1E-06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1E-06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0</v>
      </c>
      <c r="HZ287">
        <v>2E-06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0</v>
      </c>
    </row>
    <row r="288" spans="1:256" ht="12.75">
      <c r="A288">
        <v>28500</v>
      </c>
      <c r="B288">
        <v>-3304.229</v>
      </c>
      <c r="C288">
        <v>0.338</v>
      </c>
      <c r="D288">
        <v>4.753609</v>
      </c>
      <c r="E288">
        <v>0.327131</v>
      </c>
      <c r="F288">
        <v>1</v>
      </c>
      <c r="G288">
        <v>1.401676</v>
      </c>
      <c r="H288">
        <v>0.974843</v>
      </c>
      <c r="I288">
        <v>0.00097</v>
      </c>
      <c r="J288">
        <v>0.024187</v>
      </c>
      <c r="K288">
        <v>0.041412</v>
      </c>
      <c r="L288">
        <v>0.009948</v>
      </c>
      <c r="M288">
        <v>0.001259</v>
      </c>
      <c r="N288">
        <v>0.022297</v>
      </c>
      <c r="O288">
        <v>0.006413</v>
      </c>
      <c r="P288">
        <v>0.017548</v>
      </c>
      <c r="Q288">
        <v>0.00998</v>
      </c>
      <c r="R288">
        <v>0.023475</v>
      </c>
      <c r="S288">
        <v>0.004567</v>
      </c>
      <c r="T288">
        <v>0.034096</v>
      </c>
      <c r="U288">
        <v>0.005847</v>
      </c>
      <c r="V288">
        <v>0.016623</v>
      </c>
      <c r="W288">
        <v>0.013452</v>
      </c>
      <c r="X288">
        <v>0.040146</v>
      </c>
      <c r="Y288">
        <v>0.014464</v>
      </c>
      <c r="Z288">
        <v>0.006538</v>
      </c>
      <c r="AA288">
        <v>0.00129</v>
      </c>
      <c r="AB288">
        <v>0.015703</v>
      </c>
      <c r="AC288">
        <v>0.010721</v>
      </c>
      <c r="AD288">
        <v>0.004212</v>
      </c>
      <c r="AE288">
        <v>0.022239</v>
      </c>
      <c r="AF288">
        <v>0.014948</v>
      </c>
      <c r="AG288">
        <v>0.017999</v>
      </c>
      <c r="AH288">
        <v>0.000523</v>
      </c>
      <c r="AI288">
        <v>0.006188</v>
      </c>
      <c r="AJ288">
        <v>0.018396</v>
      </c>
      <c r="AK288">
        <v>0.051759</v>
      </c>
      <c r="AL288">
        <v>0.018656</v>
      </c>
      <c r="AM288">
        <v>0.003382</v>
      </c>
      <c r="AN288">
        <v>0.005545</v>
      </c>
      <c r="AO288">
        <v>0.016618</v>
      </c>
      <c r="AP288">
        <v>0.002894</v>
      </c>
      <c r="AQ288">
        <v>0.012353</v>
      </c>
      <c r="AR288">
        <v>0.005561</v>
      </c>
      <c r="AS288">
        <v>0.010538</v>
      </c>
      <c r="AT288">
        <v>0.026077</v>
      </c>
      <c r="AU288">
        <v>0.01893</v>
      </c>
      <c r="AV288">
        <v>0.017711</v>
      </c>
      <c r="AW288">
        <v>0.005002</v>
      </c>
      <c r="AX288">
        <v>0.03479</v>
      </c>
      <c r="AY288">
        <v>0.022212</v>
      </c>
      <c r="AZ288">
        <v>0.011503</v>
      </c>
      <c r="BA288">
        <v>0.008673</v>
      </c>
      <c r="BB288">
        <v>0.001296</v>
      </c>
      <c r="BC288">
        <v>0.007928</v>
      </c>
      <c r="BD288">
        <v>0.009821</v>
      </c>
      <c r="BE288">
        <v>0.025743</v>
      </c>
      <c r="BF288">
        <v>0.012785</v>
      </c>
      <c r="BG288">
        <v>0.034345</v>
      </c>
      <c r="BH288">
        <v>0.043534</v>
      </c>
      <c r="BI288">
        <v>0.003452</v>
      </c>
      <c r="BJ288">
        <v>0.027047</v>
      </c>
      <c r="BK288">
        <v>0.011191</v>
      </c>
      <c r="BL288">
        <v>0.01297</v>
      </c>
      <c r="BM288">
        <v>0.064462</v>
      </c>
      <c r="BN288">
        <v>0.006782</v>
      </c>
      <c r="BO288">
        <v>0.016973</v>
      </c>
      <c r="BP288">
        <v>0.009175</v>
      </c>
      <c r="BQ288">
        <v>0.017356</v>
      </c>
      <c r="BR288">
        <v>0.025062</v>
      </c>
      <c r="BS288">
        <v>0.017589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1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0</v>
      </c>
      <c r="IV288">
        <v>0</v>
      </c>
    </row>
    <row r="289" spans="1:256" ht="12.75">
      <c r="A289">
        <v>28600</v>
      </c>
      <c r="B289">
        <v>-3299.838</v>
      </c>
      <c r="C289">
        <v>0.333</v>
      </c>
      <c r="D289">
        <v>4.306981</v>
      </c>
      <c r="E289">
        <v>0.356643</v>
      </c>
      <c r="F289">
        <v>1</v>
      </c>
      <c r="G289">
        <v>1.742403</v>
      </c>
      <c r="H289">
        <v>0.974843</v>
      </c>
      <c r="I289">
        <v>0.00097</v>
      </c>
      <c r="J289">
        <v>0.024187</v>
      </c>
      <c r="K289">
        <v>0.041412</v>
      </c>
      <c r="L289">
        <v>0.009948</v>
      </c>
      <c r="M289">
        <v>0.001259</v>
      </c>
      <c r="N289">
        <v>0.022297</v>
      </c>
      <c r="O289">
        <v>0.006413</v>
      </c>
      <c r="P289">
        <v>0.017548</v>
      </c>
      <c r="Q289">
        <v>0.00998</v>
      </c>
      <c r="R289">
        <v>0.023475</v>
      </c>
      <c r="S289">
        <v>0.004567</v>
      </c>
      <c r="T289">
        <v>0.034096</v>
      </c>
      <c r="U289">
        <v>0.005847</v>
      </c>
      <c r="V289">
        <v>0.016623</v>
      </c>
      <c r="W289">
        <v>0.013452</v>
      </c>
      <c r="X289">
        <v>0.040146</v>
      </c>
      <c r="Y289">
        <v>0.014464</v>
      </c>
      <c r="Z289">
        <v>0.006538</v>
      </c>
      <c r="AA289">
        <v>0.00129</v>
      </c>
      <c r="AB289">
        <v>0.015703</v>
      </c>
      <c r="AC289">
        <v>0.010721</v>
      </c>
      <c r="AD289">
        <v>0.004212</v>
      </c>
      <c r="AE289">
        <v>0.022239</v>
      </c>
      <c r="AF289">
        <v>0.014948</v>
      </c>
      <c r="AG289">
        <v>0.017999</v>
      </c>
      <c r="AH289">
        <v>0.000523</v>
      </c>
      <c r="AI289">
        <v>0.006188</v>
      </c>
      <c r="AJ289">
        <v>0.018396</v>
      </c>
      <c r="AK289">
        <v>0.051759</v>
      </c>
      <c r="AL289">
        <v>0.018656</v>
      </c>
      <c r="AM289">
        <v>0.003382</v>
      </c>
      <c r="AN289">
        <v>0.005545</v>
      </c>
      <c r="AO289">
        <v>0.016618</v>
      </c>
      <c r="AP289">
        <v>0.002894</v>
      </c>
      <c r="AQ289">
        <v>0.012353</v>
      </c>
      <c r="AR289">
        <v>0.005561</v>
      </c>
      <c r="AS289">
        <v>0.010538</v>
      </c>
      <c r="AT289">
        <v>0.026077</v>
      </c>
      <c r="AU289">
        <v>0.01893</v>
      </c>
      <c r="AV289">
        <v>0.017711</v>
      </c>
      <c r="AW289">
        <v>0.005002</v>
      </c>
      <c r="AX289">
        <v>0.03479</v>
      </c>
      <c r="AY289">
        <v>0.022212</v>
      </c>
      <c r="AZ289">
        <v>0.011503</v>
      </c>
      <c r="BA289">
        <v>0.008673</v>
      </c>
      <c r="BB289">
        <v>0.001296</v>
      </c>
      <c r="BC289">
        <v>0.007928</v>
      </c>
      <c r="BD289">
        <v>0.009821</v>
      </c>
      <c r="BE289">
        <v>0.025743</v>
      </c>
      <c r="BF289">
        <v>0.012785</v>
      </c>
      <c r="BG289">
        <v>0.034345</v>
      </c>
      <c r="BH289">
        <v>0.043534</v>
      </c>
      <c r="BI289">
        <v>0.003452</v>
      </c>
      <c r="BJ289">
        <v>0.027047</v>
      </c>
      <c r="BK289">
        <v>0.011191</v>
      </c>
      <c r="BL289">
        <v>0.01297</v>
      </c>
      <c r="BM289">
        <v>0.064462</v>
      </c>
      <c r="BN289">
        <v>0.006782</v>
      </c>
      <c r="BO289">
        <v>0.016973</v>
      </c>
      <c r="BP289">
        <v>0.009175</v>
      </c>
      <c r="BQ289">
        <v>0.017356</v>
      </c>
      <c r="BR289">
        <v>0.025062</v>
      </c>
      <c r="BS289">
        <v>0.017589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1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3E-06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0</v>
      </c>
      <c r="IV289">
        <v>0</v>
      </c>
    </row>
    <row r="290" spans="1:256" ht="12.75">
      <c r="A290">
        <v>28700</v>
      </c>
      <c r="B290">
        <v>-3302.403</v>
      </c>
      <c r="C290">
        <v>0.339</v>
      </c>
      <c r="D290">
        <v>3.994957</v>
      </c>
      <c r="E290">
        <v>0.375449</v>
      </c>
      <c r="F290">
        <v>1</v>
      </c>
      <c r="G290">
        <v>1.036664</v>
      </c>
      <c r="H290">
        <v>0.974843</v>
      </c>
      <c r="I290">
        <v>0.00097</v>
      </c>
      <c r="J290">
        <v>0.024187</v>
      </c>
      <c r="K290">
        <v>0.041412</v>
      </c>
      <c r="L290">
        <v>0.009948</v>
      </c>
      <c r="M290">
        <v>0.001259</v>
      </c>
      <c r="N290">
        <v>0.022297</v>
      </c>
      <c r="O290">
        <v>0.006413</v>
      </c>
      <c r="P290">
        <v>0.017548</v>
      </c>
      <c r="Q290">
        <v>0.00998</v>
      </c>
      <c r="R290">
        <v>0.023475</v>
      </c>
      <c r="S290">
        <v>0.004567</v>
      </c>
      <c r="T290">
        <v>0.034096</v>
      </c>
      <c r="U290">
        <v>0.005847</v>
      </c>
      <c r="V290">
        <v>0.016623</v>
      </c>
      <c r="W290">
        <v>0.013452</v>
      </c>
      <c r="X290">
        <v>0.040146</v>
      </c>
      <c r="Y290">
        <v>0.014464</v>
      </c>
      <c r="Z290">
        <v>0.006538</v>
      </c>
      <c r="AA290">
        <v>0.00129</v>
      </c>
      <c r="AB290">
        <v>0.015703</v>
      </c>
      <c r="AC290">
        <v>0.010721</v>
      </c>
      <c r="AD290">
        <v>0.004212</v>
      </c>
      <c r="AE290">
        <v>0.022239</v>
      </c>
      <c r="AF290">
        <v>0.014948</v>
      </c>
      <c r="AG290">
        <v>0.017999</v>
      </c>
      <c r="AH290">
        <v>0.000523</v>
      </c>
      <c r="AI290">
        <v>0.006188</v>
      </c>
      <c r="AJ290">
        <v>0.018396</v>
      </c>
      <c r="AK290">
        <v>0.051759</v>
      </c>
      <c r="AL290">
        <v>0.018656</v>
      </c>
      <c r="AM290">
        <v>0.003382</v>
      </c>
      <c r="AN290">
        <v>0.005545</v>
      </c>
      <c r="AO290">
        <v>0.016618</v>
      </c>
      <c r="AP290">
        <v>0.002894</v>
      </c>
      <c r="AQ290">
        <v>0.012353</v>
      </c>
      <c r="AR290">
        <v>0.005561</v>
      </c>
      <c r="AS290">
        <v>0.010538</v>
      </c>
      <c r="AT290">
        <v>0.026077</v>
      </c>
      <c r="AU290">
        <v>0.01893</v>
      </c>
      <c r="AV290">
        <v>0.017711</v>
      </c>
      <c r="AW290">
        <v>0.005002</v>
      </c>
      <c r="AX290">
        <v>0.03479</v>
      </c>
      <c r="AY290">
        <v>0.022212</v>
      </c>
      <c r="AZ290">
        <v>0.011503</v>
      </c>
      <c r="BA290">
        <v>0.008673</v>
      </c>
      <c r="BB290">
        <v>0.001296</v>
      </c>
      <c r="BC290">
        <v>0.007928</v>
      </c>
      <c r="BD290">
        <v>0.009821</v>
      </c>
      <c r="BE290">
        <v>0.025743</v>
      </c>
      <c r="BF290">
        <v>0.012785</v>
      </c>
      <c r="BG290">
        <v>0.034345</v>
      </c>
      <c r="BH290">
        <v>0.043534</v>
      </c>
      <c r="BI290">
        <v>0.003452</v>
      </c>
      <c r="BJ290">
        <v>0.027047</v>
      </c>
      <c r="BK290">
        <v>0.011191</v>
      </c>
      <c r="BL290">
        <v>0.01297</v>
      </c>
      <c r="BM290">
        <v>0.064462</v>
      </c>
      <c r="BN290">
        <v>0.006782</v>
      </c>
      <c r="BO290">
        <v>0.016973</v>
      </c>
      <c r="BP290">
        <v>0.009175</v>
      </c>
      <c r="BQ290">
        <v>0.017356</v>
      </c>
      <c r="BR290">
        <v>0.025062</v>
      </c>
      <c r="BS290">
        <v>0.017589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0</v>
      </c>
      <c r="GN290">
        <v>0</v>
      </c>
      <c r="GO290">
        <v>0</v>
      </c>
      <c r="GP290">
        <v>0</v>
      </c>
      <c r="GQ290">
        <v>0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1</v>
      </c>
      <c r="GY290">
        <v>0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6E-06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</row>
    <row r="291" spans="1:256" ht="12.75">
      <c r="A291">
        <v>28800</v>
      </c>
      <c r="B291">
        <v>-3301.33</v>
      </c>
      <c r="C291">
        <v>0.342</v>
      </c>
      <c r="D291">
        <v>4.504589</v>
      </c>
      <c r="E291">
        <v>0.344521</v>
      </c>
      <c r="F291">
        <v>1</v>
      </c>
      <c r="G291">
        <v>1.197116</v>
      </c>
      <c r="H291">
        <v>0.974843</v>
      </c>
      <c r="I291">
        <v>0.00097</v>
      </c>
      <c r="J291">
        <v>0.024187</v>
      </c>
      <c r="K291">
        <v>0.041412</v>
      </c>
      <c r="L291">
        <v>0.009948</v>
      </c>
      <c r="M291">
        <v>0.001259</v>
      </c>
      <c r="N291">
        <v>0.022297</v>
      </c>
      <c r="O291">
        <v>0.006413</v>
      </c>
      <c r="P291">
        <v>0.017548</v>
      </c>
      <c r="Q291">
        <v>0.00998</v>
      </c>
      <c r="R291">
        <v>0.023475</v>
      </c>
      <c r="S291">
        <v>0.004567</v>
      </c>
      <c r="T291">
        <v>0.034096</v>
      </c>
      <c r="U291">
        <v>0.005847</v>
      </c>
      <c r="V291">
        <v>0.016623</v>
      </c>
      <c r="W291">
        <v>0.013452</v>
      </c>
      <c r="X291">
        <v>0.040146</v>
      </c>
      <c r="Y291">
        <v>0.014464</v>
      </c>
      <c r="Z291">
        <v>0.006538</v>
      </c>
      <c r="AA291">
        <v>0.00129</v>
      </c>
      <c r="AB291">
        <v>0.015703</v>
      </c>
      <c r="AC291">
        <v>0.010721</v>
      </c>
      <c r="AD291">
        <v>0.004212</v>
      </c>
      <c r="AE291">
        <v>0.022239</v>
      </c>
      <c r="AF291">
        <v>0.014948</v>
      </c>
      <c r="AG291">
        <v>0.017999</v>
      </c>
      <c r="AH291">
        <v>0.000523</v>
      </c>
      <c r="AI291">
        <v>0.006188</v>
      </c>
      <c r="AJ291">
        <v>0.018396</v>
      </c>
      <c r="AK291">
        <v>0.051759</v>
      </c>
      <c r="AL291">
        <v>0.018656</v>
      </c>
      <c r="AM291">
        <v>0.003382</v>
      </c>
      <c r="AN291">
        <v>0.005545</v>
      </c>
      <c r="AO291">
        <v>0.016618</v>
      </c>
      <c r="AP291">
        <v>0.002894</v>
      </c>
      <c r="AQ291">
        <v>0.012353</v>
      </c>
      <c r="AR291">
        <v>0.005561</v>
      </c>
      <c r="AS291">
        <v>0.010538</v>
      </c>
      <c r="AT291">
        <v>0.026077</v>
      </c>
      <c r="AU291">
        <v>0.01893</v>
      </c>
      <c r="AV291">
        <v>0.017711</v>
      </c>
      <c r="AW291">
        <v>0.005002</v>
      </c>
      <c r="AX291">
        <v>0.03479</v>
      </c>
      <c r="AY291">
        <v>0.022212</v>
      </c>
      <c r="AZ291">
        <v>0.011503</v>
      </c>
      <c r="BA291">
        <v>0.008673</v>
      </c>
      <c r="BB291">
        <v>0.001296</v>
      </c>
      <c r="BC291">
        <v>0.007928</v>
      </c>
      <c r="BD291">
        <v>0.009821</v>
      </c>
      <c r="BE291">
        <v>0.025743</v>
      </c>
      <c r="BF291">
        <v>0.012785</v>
      </c>
      <c r="BG291">
        <v>0.034345</v>
      </c>
      <c r="BH291">
        <v>0.043534</v>
      </c>
      <c r="BI291">
        <v>0.003452</v>
      </c>
      <c r="BJ291">
        <v>0.027047</v>
      </c>
      <c r="BK291">
        <v>0.011191</v>
      </c>
      <c r="BL291">
        <v>0.01297</v>
      </c>
      <c r="BM291">
        <v>0.064462</v>
      </c>
      <c r="BN291">
        <v>0.006782</v>
      </c>
      <c r="BO291">
        <v>0.016973</v>
      </c>
      <c r="BP291">
        <v>0.009175</v>
      </c>
      <c r="BQ291">
        <v>0.017356</v>
      </c>
      <c r="BR291">
        <v>0.025062</v>
      </c>
      <c r="BS291">
        <v>0.017589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1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4E-06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0</v>
      </c>
      <c r="IU291">
        <v>0</v>
      </c>
      <c r="IV291">
        <v>0</v>
      </c>
    </row>
    <row r="292" spans="1:256" ht="12.75">
      <c r="A292">
        <v>28900</v>
      </c>
      <c r="B292">
        <v>-3302.296</v>
      </c>
      <c r="C292">
        <v>0.34</v>
      </c>
      <c r="D292">
        <v>4.605726</v>
      </c>
      <c r="E292">
        <v>0.302301</v>
      </c>
      <c r="F292">
        <v>1</v>
      </c>
      <c r="G292">
        <v>1.405759</v>
      </c>
      <c r="H292">
        <v>0.974843</v>
      </c>
      <c r="I292">
        <v>0.00097</v>
      </c>
      <c r="J292">
        <v>0.024187</v>
      </c>
      <c r="K292">
        <v>0.041412</v>
      </c>
      <c r="L292">
        <v>0.009948</v>
      </c>
      <c r="M292">
        <v>0.001259</v>
      </c>
      <c r="N292">
        <v>0.022297</v>
      </c>
      <c r="O292">
        <v>0.006413</v>
      </c>
      <c r="P292">
        <v>0.017548</v>
      </c>
      <c r="Q292">
        <v>0.00998</v>
      </c>
      <c r="R292">
        <v>0.023475</v>
      </c>
      <c r="S292">
        <v>0.004567</v>
      </c>
      <c r="T292">
        <v>0.034096</v>
      </c>
      <c r="U292">
        <v>0.005847</v>
      </c>
      <c r="V292">
        <v>0.016623</v>
      </c>
      <c r="W292">
        <v>0.013452</v>
      </c>
      <c r="X292">
        <v>0.040146</v>
      </c>
      <c r="Y292">
        <v>0.014464</v>
      </c>
      <c r="Z292">
        <v>0.006538</v>
      </c>
      <c r="AA292">
        <v>0.00129</v>
      </c>
      <c r="AB292">
        <v>0.015703</v>
      </c>
      <c r="AC292">
        <v>0.010721</v>
      </c>
      <c r="AD292">
        <v>0.004212</v>
      </c>
      <c r="AE292">
        <v>0.022239</v>
      </c>
      <c r="AF292">
        <v>0.014948</v>
      </c>
      <c r="AG292">
        <v>0.017999</v>
      </c>
      <c r="AH292">
        <v>0.000523</v>
      </c>
      <c r="AI292">
        <v>0.006188</v>
      </c>
      <c r="AJ292">
        <v>0.018396</v>
      </c>
      <c r="AK292">
        <v>0.051759</v>
      </c>
      <c r="AL292">
        <v>0.018656</v>
      </c>
      <c r="AM292">
        <v>0.003382</v>
      </c>
      <c r="AN292">
        <v>0.005545</v>
      </c>
      <c r="AO292">
        <v>0.016618</v>
      </c>
      <c r="AP292">
        <v>0.002894</v>
      </c>
      <c r="AQ292">
        <v>0.012353</v>
      </c>
      <c r="AR292">
        <v>0.005561</v>
      </c>
      <c r="AS292">
        <v>0.010538</v>
      </c>
      <c r="AT292">
        <v>0.026077</v>
      </c>
      <c r="AU292">
        <v>0.01893</v>
      </c>
      <c r="AV292">
        <v>0.017711</v>
      </c>
      <c r="AW292">
        <v>0.005002</v>
      </c>
      <c r="AX292">
        <v>0.03479</v>
      </c>
      <c r="AY292">
        <v>0.022212</v>
      </c>
      <c r="AZ292">
        <v>0.011503</v>
      </c>
      <c r="BA292">
        <v>0.008673</v>
      </c>
      <c r="BB292">
        <v>0.001296</v>
      </c>
      <c r="BC292">
        <v>0.007928</v>
      </c>
      <c r="BD292">
        <v>0.009821</v>
      </c>
      <c r="BE292">
        <v>0.025743</v>
      </c>
      <c r="BF292">
        <v>0.012785</v>
      </c>
      <c r="BG292">
        <v>0.034345</v>
      </c>
      <c r="BH292">
        <v>0.043534</v>
      </c>
      <c r="BI292">
        <v>0.003452</v>
      </c>
      <c r="BJ292">
        <v>0.027047</v>
      </c>
      <c r="BK292">
        <v>0.011191</v>
      </c>
      <c r="BL292">
        <v>0.01297</v>
      </c>
      <c r="BM292">
        <v>0.064462</v>
      </c>
      <c r="BN292">
        <v>0.006782</v>
      </c>
      <c r="BO292">
        <v>0.016973</v>
      </c>
      <c r="BP292">
        <v>0.009175</v>
      </c>
      <c r="BQ292">
        <v>0.017356</v>
      </c>
      <c r="BR292">
        <v>0.025062</v>
      </c>
      <c r="BS292">
        <v>0.017589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0</v>
      </c>
      <c r="GO292">
        <v>0</v>
      </c>
      <c r="GP292">
        <v>0</v>
      </c>
      <c r="GQ292">
        <v>0</v>
      </c>
      <c r="GR292">
        <v>0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1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4E-06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0</v>
      </c>
    </row>
    <row r="293" spans="1:256" ht="12.75">
      <c r="A293">
        <v>29000</v>
      </c>
      <c r="B293">
        <v>-3300.37</v>
      </c>
      <c r="C293">
        <v>0.334</v>
      </c>
      <c r="D293">
        <v>6.641289</v>
      </c>
      <c r="E293">
        <v>0.318088</v>
      </c>
      <c r="F293">
        <v>1</v>
      </c>
      <c r="G293">
        <v>1.193431</v>
      </c>
      <c r="H293">
        <v>0.974843</v>
      </c>
      <c r="I293">
        <v>0.00097</v>
      </c>
      <c r="J293">
        <v>0.024187</v>
      </c>
      <c r="K293">
        <v>0.041412</v>
      </c>
      <c r="L293">
        <v>0.009948</v>
      </c>
      <c r="M293">
        <v>0.001259</v>
      </c>
      <c r="N293">
        <v>0.022297</v>
      </c>
      <c r="O293">
        <v>0.006413</v>
      </c>
      <c r="P293">
        <v>0.017548</v>
      </c>
      <c r="Q293">
        <v>0.00998</v>
      </c>
      <c r="R293">
        <v>0.023475</v>
      </c>
      <c r="S293">
        <v>0.004567</v>
      </c>
      <c r="T293">
        <v>0.034096</v>
      </c>
      <c r="U293">
        <v>0.005847</v>
      </c>
      <c r="V293">
        <v>0.016623</v>
      </c>
      <c r="W293">
        <v>0.013452</v>
      </c>
      <c r="X293">
        <v>0.040146</v>
      </c>
      <c r="Y293">
        <v>0.014464</v>
      </c>
      <c r="Z293">
        <v>0.006538</v>
      </c>
      <c r="AA293">
        <v>0.00129</v>
      </c>
      <c r="AB293">
        <v>0.015703</v>
      </c>
      <c r="AC293">
        <v>0.010721</v>
      </c>
      <c r="AD293">
        <v>0.004212</v>
      </c>
      <c r="AE293">
        <v>0.022239</v>
      </c>
      <c r="AF293">
        <v>0.014948</v>
      </c>
      <c r="AG293">
        <v>0.017999</v>
      </c>
      <c r="AH293">
        <v>0.000523</v>
      </c>
      <c r="AI293">
        <v>0.006188</v>
      </c>
      <c r="AJ293">
        <v>0.018396</v>
      </c>
      <c r="AK293">
        <v>0.051759</v>
      </c>
      <c r="AL293">
        <v>0.018656</v>
      </c>
      <c r="AM293">
        <v>0.003382</v>
      </c>
      <c r="AN293">
        <v>0.005545</v>
      </c>
      <c r="AO293">
        <v>0.016618</v>
      </c>
      <c r="AP293">
        <v>0.002894</v>
      </c>
      <c r="AQ293">
        <v>0.012353</v>
      </c>
      <c r="AR293">
        <v>0.005561</v>
      </c>
      <c r="AS293">
        <v>0.010538</v>
      </c>
      <c r="AT293">
        <v>0.026077</v>
      </c>
      <c r="AU293">
        <v>0.01893</v>
      </c>
      <c r="AV293">
        <v>0.017711</v>
      </c>
      <c r="AW293">
        <v>0.005002</v>
      </c>
      <c r="AX293">
        <v>0.03479</v>
      </c>
      <c r="AY293">
        <v>0.022212</v>
      </c>
      <c r="AZ293">
        <v>0.011503</v>
      </c>
      <c r="BA293">
        <v>0.008673</v>
      </c>
      <c r="BB293">
        <v>0.001296</v>
      </c>
      <c r="BC293">
        <v>0.007928</v>
      </c>
      <c r="BD293">
        <v>0.009821</v>
      </c>
      <c r="BE293">
        <v>0.025743</v>
      </c>
      <c r="BF293">
        <v>0.012785</v>
      </c>
      <c r="BG293">
        <v>0.034345</v>
      </c>
      <c r="BH293">
        <v>0.043534</v>
      </c>
      <c r="BI293">
        <v>0.003452</v>
      </c>
      <c r="BJ293">
        <v>0.027047</v>
      </c>
      <c r="BK293">
        <v>0.011191</v>
      </c>
      <c r="BL293">
        <v>0.01297</v>
      </c>
      <c r="BM293">
        <v>0.064462</v>
      </c>
      <c r="BN293">
        <v>0.006782</v>
      </c>
      <c r="BO293">
        <v>0.016973</v>
      </c>
      <c r="BP293">
        <v>0.009175</v>
      </c>
      <c r="BQ293">
        <v>0.017356</v>
      </c>
      <c r="BR293">
        <v>0.025062</v>
      </c>
      <c r="BS293">
        <v>0.017589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1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8E-06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0</v>
      </c>
      <c r="IV293">
        <v>0</v>
      </c>
    </row>
    <row r="294" spans="1:256" ht="12.75">
      <c r="A294">
        <v>29100</v>
      </c>
      <c r="B294">
        <v>-3298.703</v>
      </c>
      <c r="C294">
        <v>0.338</v>
      </c>
      <c r="D294">
        <v>6.931822</v>
      </c>
      <c r="E294">
        <v>0.334329</v>
      </c>
      <c r="F294">
        <v>1</v>
      </c>
      <c r="G294">
        <v>1.193431</v>
      </c>
      <c r="H294">
        <v>0.974843</v>
      </c>
      <c r="I294">
        <v>0.00097</v>
      </c>
      <c r="J294">
        <v>0.024187</v>
      </c>
      <c r="K294">
        <v>0.041412</v>
      </c>
      <c r="L294">
        <v>0.009948</v>
      </c>
      <c r="M294">
        <v>0.001259</v>
      </c>
      <c r="N294">
        <v>0.022297</v>
      </c>
      <c r="O294">
        <v>0.006413</v>
      </c>
      <c r="P294">
        <v>0.017548</v>
      </c>
      <c r="Q294">
        <v>0.00998</v>
      </c>
      <c r="R294">
        <v>0.023475</v>
      </c>
      <c r="S294">
        <v>0.004567</v>
      </c>
      <c r="T294">
        <v>0.034096</v>
      </c>
      <c r="U294">
        <v>0.005847</v>
      </c>
      <c r="V294">
        <v>0.016623</v>
      </c>
      <c r="W294">
        <v>0.013452</v>
      </c>
      <c r="X294">
        <v>0.040146</v>
      </c>
      <c r="Y294">
        <v>0.014464</v>
      </c>
      <c r="Z294">
        <v>0.006538</v>
      </c>
      <c r="AA294">
        <v>0.00129</v>
      </c>
      <c r="AB294">
        <v>0.015703</v>
      </c>
      <c r="AC294">
        <v>0.010721</v>
      </c>
      <c r="AD294">
        <v>0.004212</v>
      </c>
      <c r="AE294">
        <v>0.022239</v>
      </c>
      <c r="AF294">
        <v>0.014948</v>
      </c>
      <c r="AG294">
        <v>0.017999</v>
      </c>
      <c r="AH294">
        <v>0.000523</v>
      </c>
      <c r="AI294">
        <v>0.006188</v>
      </c>
      <c r="AJ294">
        <v>0.018396</v>
      </c>
      <c r="AK294">
        <v>0.051759</v>
      </c>
      <c r="AL294">
        <v>0.018656</v>
      </c>
      <c r="AM294">
        <v>0.003382</v>
      </c>
      <c r="AN294">
        <v>0.005545</v>
      </c>
      <c r="AO294">
        <v>0.016618</v>
      </c>
      <c r="AP294">
        <v>0.002894</v>
      </c>
      <c r="AQ294">
        <v>0.012353</v>
      </c>
      <c r="AR294">
        <v>0.005561</v>
      </c>
      <c r="AS294">
        <v>0.010538</v>
      </c>
      <c r="AT294">
        <v>0.026077</v>
      </c>
      <c r="AU294">
        <v>0.01893</v>
      </c>
      <c r="AV294">
        <v>0.017711</v>
      </c>
      <c r="AW294">
        <v>0.005002</v>
      </c>
      <c r="AX294">
        <v>0.03479</v>
      </c>
      <c r="AY294">
        <v>0.022212</v>
      </c>
      <c r="AZ294">
        <v>0.011503</v>
      </c>
      <c r="BA294">
        <v>0.008673</v>
      </c>
      <c r="BB294">
        <v>0.001296</v>
      </c>
      <c r="BC294">
        <v>0.007928</v>
      </c>
      <c r="BD294">
        <v>0.009821</v>
      </c>
      <c r="BE294">
        <v>0.025743</v>
      </c>
      <c r="BF294">
        <v>0.012785</v>
      </c>
      <c r="BG294">
        <v>0.034345</v>
      </c>
      <c r="BH294">
        <v>0.043534</v>
      </c>
      <c r="BI294">
        <v>0.003452</v>
      </c>
      <c r="BJ294">
        <v>0.027047</v>
      </c>
      <c r="BK294">
        <v>0.011191</v>
      </c>
      <c r="BL294">
        <v>0.01297</v>
      </c>
      <c r="BM294">
        <v>0.064462</v>
      </c>
      <c r="BN294">
        <v>0.006782</v>
      </c>
      <c r="BO294">
        <v>0.016973</v>
      </c>
      <c r="BP294">
        <v>0.009175</v>
      </c>
      <c r="BQ294">
        <v>0.017356</v>
      </c>
      <c r="BR294">
        <v>0.025062</v>
      </c>
      <c r="BS294">
        <v>0.017589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1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1.4E-05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0</v>
      </c>
      <c r="IS294">
        <v>0</v>
      </c>
      <c r="IT294">
        <v>0</v>
      </c>
      <c r="IU294">
        <v>0</v>
      </c>
      <c r="IV294">
        <v>0</v>
      </c>
    </row>
    <row r="295" spans="1:256" ht="12.75">
      <c r="A295">
        <v>29200</v>
      </c>
      <c r="B295">
        <v>-3299.155</v>
      </c>
      <c r="C295">
        <v>0.349</v>
      </c>
      <c r="D295">
        <v>6.376906</v>
      </c>
      <c r="E295">
        <v>0.334329</v>
      </c>
      <c r="F295">
        <v>1</v>
      </c>
      <c r="G295">
        <v>1.111764</v>
      </c>
      <c r="H295">
        <v>0.974843</v>
      </c>
      <c r="I295">
        <v>0.00097</v>
      </c>
      <c r="J295">
        <v>0.024187</v>
      </c>
      <c r="K295">
        <v>0.041412</v>
      </c>
      <c r="L295">
        <v>0.009948</v>
      </c>
      <c r="M295">
        <v>0.001259</v>
      </c>
      <c r="N295">
        <v>0.022297</v>
      </c>
      <c r="O295">
        <v>0.006413</v>
      </c>
      <c r="P295">
        <v>0.017548</v>
      </c>
      <c r="Q295">
        <v>0.00998</v>
      </c>
      <c r="R295">
        <v>0.023475</v>
      </c>
      <c r="S295">
        <v>0.004567</v>
      </c>
      <c r="T295">
        <v>0.034096</v>
      </c>
      <c r="U295">
        <v>0.005847</v>
      </c>
      <c r="V295">
        <v>0.016623</v>
      </c>
      <c r="W295">
        <v>0.013452</v>
      </c>
      <c r="X295">
        <v>0.040146</v>
      </c>
      <c r="Y295">
        <v>0.014464</v>
      </c>
      <c r="Z295">
        <v>0.006538</v>
      </c>
      <c r="AA295">
        <v>0.00129</v>
      </c>
      <c r="AB295">
        <v>0.015703</v>
      </c>
      <c r="AC295">
        <v>0.010721</v>
      </c>
      <c r="AD295">
        <v>0.004212</v>
      </c>
      <c r="AE295">
        <v>0.022239</v>
      </c>
      <c r="AF295">
        <v>0.014948</v>
      </c>
      <c r="AG295">
        <v>0.017999</v>
      </c>
      <c r="AH295">
        <v>0.000523</v>
      </c>
      <c r="AI295">
        <v>0.006188</v>
      </c>
      <c r="AJ295">
        <v>0.018396</v>
      </c>
      <c r="AK295">
        <v>0.051759</v>
      </c>
      <c r="AL295">
        <v>0.018656</v>
      </c>
      <c r="AM295">
        <v>0.003382</v>
      </c>
      <c r="AN295">
        <v>0.005545</v>
      </c>
      <c r="AO295">
        <v>0.016618</v>
      </c>
      <c r="AP295">
        <v>0.002894</v>
      </c>
      <c r="AQ295">
        <v>0.012353</v>
      </c>
      <c r="AR295">
        <v>0.005561</v>
      </c>
      <c r="AS295">
        <v>0.010538</v>
      </c>
      <c r="AT295">
        <v>0.026077</v>
      </c>
      <c r="AU295">
        <v>0.01893</v>
      </c>
      <c r="AV295">
        <v>0.017711</v>
      </c>
      <c r="AW295">
        <v>0.005002</v>
      </c>
      <c r="AX295">
        <v>0.03479</v>
      </c>
      <c r="AY295">
        <v>0.022212</v>
      </c>
      <c r="AZ295">
        <v>0.011503</v>
      </c>
      <c r="BA295">
        <v>0.008673</v>
      </c>
      <c r="BB295">
        <v>0.001296</v>
      </c>
      <c r="BC295">
        <v>0.007928</v>
      </c>
      <c r="BD295">
        <v>0.009821</v>
      </c>
      <c r="BE295">
        <v>0.025743</v>
      </c>
      <c r="BF295">
        <v>0.012785</v>
      </c>
      <c r="BG295">
        <v>0.034345</v>
      </c>
      <c r="BH295">
        <v>0.043534</v>
      </c>
      <c r="BI295">
        <v>0.003452</v>
      </c>
      <c r="BJ295">
        <v>0.027047</v>
      </c>
      <c r="BK295">
        <v>0.011191</v>
      </c>
      <c r="BL295">
        <v>0.01297</v>
      </c>
      <c r="BM295">
        <v>0.064462</v>
      </c>
      <c r="BN295">
        <v>0.006782</v>
      </c>
      <c r="BO295">
        <v>0.016973</v>
      </c>
      <c r="BP295">
        <v>0.009175</v>
      </c>
      <c r="BQ295">
        <v>0.017356</v>
      </c>
      <c r="BR295">
        <v>0.025062</v>
      </c>
      <c r="BS295">
        <v>0.017589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1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1.6E-05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</row>
    <row r="296" spans="1:256" ht="12.75">
      <c r="A296">
        <v>29300</v>
      </c>
      <c r="B296">
        <v>-3299.152</v>
      </c>
      <c r="C296">
        <v>0.331</v>
      </c>
      <c r="D296">
        <v>6.309084</v>
      </c>
      <c r="E296">
        <v>0.29579</v>
      </c>
      <c r="F296">
        <v>1</v>
      </c>
      <c r="G296">
        <v>1.349596</v>
      </c>
      <c r="H296">
        <v>0.974843</v>
      </c>
      <c r="I296">
        <v>0.00097</v>
      </c>
      <c r="J296">
        <v>0.024187</v>
      </c>
      <c r="K296">
        <v>0.041412</v>
      </c>
      <c r="L296">
        <v>0.009948</v>
      </c>
      <c r="M296">
        <v>0.001259</v>
      </c>
      <c r="N296">
        <v>0.022297</v>
      </c>
      <c r="O296">
        <v>0.006413</v>
      </c>
      <c r="P296">
        <v>0.017548</v>
      </c>
      <c r="Q296">
        <v>0.00998</v>
      </c>
      <c r="R296">
        <v>0.023475</v>
      </c>
      <c r="S296">
        <v>0.004567</v>
      </c>
      <c r="T296">
        <v>0.034096</v>
      </c>
      <c r="U296">
        <v>0.005847</v>
      </c>
      <c r="V296">
        <v>0.016623</v>
      </c>
      <c r="W296">
        <v>0.013452</v>
      </c>
      <c r="X296">
        <v>0.040146</v>
      </c>
      <c r="Y296">
        <v>0.014464</v>
      </c>
      <c r="Z296">
        <v>0.006538</v>
      </c>
      <c r="AA296">
        <v>0.00129</v>
      </c>
      <c r="AB296">
        <v>0.015703</v>
      </c>
      <c r="AC296">
        <v>0.010721</v>
      </c>
      <c r="AD296">
        <v>0.004212</v>
      </c>
      <c r="AE296">
        <v>0.022239</v>
      </c>
      <c r="AF296">
        <v>0.014948</v>
      </c>
      <c r="AG296">
        <v>0.017999</v>
      </c>
      <c r="AH296">
        <v>0.000523</v>
      </c>
      <c r="AI296">
        <v>0.006188</v>
      </c>
      <c r="AJ296">
        <v>0.018396</v>
      </c>
      <c r="AK296">
        <v>0.051759</v>
      </c>
      <c r="AL296">
        <v>0.018656</v>
      </c>
      <c r="AM296">
        <v>0.003382</v>
      </c>
      <c r="AN296">
        <v>0.005545</v>
      </c>
      <c r="AO296">
        <v>0.016618</v>
      </c>
      <c r="AP296">
        <v>0.002894</v>
      </c>
      <c r="AQ296">
        <v>0.012353</v>
      </c>
      <c r="AR296">
        <v>0.005561</v>
      </c>
      <c r="AS296">
        <v>0.010538</v>
      </c>
      <c r="AT296">
        <v>0.026077</v>
      </c>
      <c r="AU296">
        <v>0.01893</v>
      </c>
      <c r="AV296">
        <v>0.017711</v>
      </c>
      <c r="AW296">
        <v>0.005002</v>
      </c>
      <c r="AX296">
        <v>0.03479</v>
      </c>
      <c r="AY296">
        <v>0.022212</v>
      </c>
      <c r="AZ296">
        <v>0.011503</v>
      </c>
      <c r="BA296">
        <v>0.008673</v>
      </c>
      <c r="BB296">
        <v>0.001296</v>
      </c>
      <c r="BC296">
        <v>0.007928</v>
      </c>
      <c r="BD296">
        <v>0.009821</v>
      </c>
      <c r="BE296">
        <v>0.025743</v>
      </c>
      <c r="BF296">
        <v>0.012785</v>
      </c>
      <c r="BG296">
        <v>0.034345</v>
      </c>
      <c r="BH296">
        <v>0.043534</v>
      </c>
      <c r="BI296">
        <v>0.003452</v>
      </c>
      <c r="BJ296">
        <v>0.027047</v>
      </c>
      <c r="BK296">
        <v>0.011191</v>
      </c>
      <c r="BL296">
        <v>0.01297</v>
      </c>
      <c r="BM296">
        <v>0.064462</v>
      </c>
      <c r="BN296">
        <v>0.006782</v>
      </c>
      <c r="BO296">
        <v>0.016973</v>
      </c>
      <c r="BP296">
        <v>0.009175</v>
      </c>
      <c r="BQ296">
        <v>0.017356</v>
      </c>
      <c r="BR296">
        <v>0.025062</v>
      </c>
      <c r="BS296">
        <v>0.017589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1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1E-06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</row>
    <row r="297" spans="1:256" ht="12.75">
      <c r="A297">
        <v>29400</v>
      </c>
      <c r="B297">
        <v>-3304.317</v>
      </c>
      <c r="C297">
        <v>0.301</v>
      </c>
      <c r="D297">
        <v>5.199088</v>
      </c>
      <c r="E297">
        <v>0.391512</v>
      </c>
      <c r="F297">
        <v>1</v>
      </c>
      <c r="G297">
        <v>1.965175</v>
      </c>
      <c r="H297">
        <v>0.97472</v>
      </c>
      <c r="I297">
        <v>0.0001</v>
      </c>
      <c r="J297">
        <v>0.02518</v>
      </c>
      <c r="K297">
        <v>0.023944</v>
      </c>
      <c r="L297">
        <v>0.004687</v>
      </c>
      <c r="M297">
        <v>0.040636</v>
      </c>
      <c r="N297">
        <v>0.01813</v>
      </c>
      <c r="O297">
        <v>0.014128</v>
      </c>
      <c r="P297">
        <v>0.004654</v>
      </c>
      <c r="Q297">
        <v>0.019477</v>
      </c>
      <c r="R297">
        <v>0.007519</v>
      </c>
      <c r="S297">
        <v>0.02287</v>
      </c>
      <c r="T297">
        <v>0.010414</v>
      </c>
      <c r="U297">
        <v>0.005271</v>
      </c>
      <c r="V297">
        <v>0.024888</v>
      </c>
      <c r="W297">
        <v>0.006805</v>
      </c>
      <c r="X297">
        <v>0.023324</v>
      </c>
      <c r="Y297">
        <v>0.003078</v>
      </c>
      <c r="Z297">
        <v>0.010736</v>
      </c>
      <c r="AA297">
        <v>0.02225</v>
      </c>
      <c r="AB297">
        <v>0.019437</v>
      </c>
      <c r="AC297">
        <v>0.012821</v>
      </c>
      <c r="AD297">
        <v>0.013715</v>
      </c>
      <c r="AE297">
        <v>0.026053</v>
      </c>
      <c r="AF297">
        <v>0.016769</v>
      </c>
      <c r="AG297">
        <v>0.024006</v>
      </c>
      <c r="AH297">
        <v>0.041425</v>
      </c>
      <c r="AI297">
        <v>0.032706</v>
      </c>
      <c r="AJ297">
        <v>0.036283</v>
      </c>
      <c r="AK297">
        <v>0.012318</v>
      </c>
      <c r="AL297">
        <v>0.039337</v>
      </c>
      <c r="AM297">
        <v>0.007617</v>
      </c>
      <c r="AN297">
        <v>0.009607</v>
      </c>
      <c r="AO297">
        <v>0.017919</v>
      </c>
      <c r="AP297">
        <v>0.049769</v>
      </c>
      <c r="AQ297">
        <v>0.006532</v>
      </c>
      <c r="AR297">
        <v>0.017945</v>
      </c>
      <c r="AS297">
        <v>0.007591</v>
      </c>
      <c r="AT297">
        <v>0.022212</v>
      </c>
      <c r="AU297">
        <v>0.011675</v>
      </c>
      <c r="AV297">
        <v>0.000853</v>
      </c>
      <c r="AW297">
        <v>0.007971</v>
      </c>
      <c r="AX297">
        <v>0.007683</v>
      </c>
      <c r="AY297">
        <v>0.015585</v>
      </c>
      <c r="AZ297">
        <v>0.004913</v>
      </c>
      <c r="BA297">
        <v>0.003163</v>
      </c>
      <c r="BB297">
        <v>0.004192</v>
      </c>
      <c r="BC297">
        <v>0.019924</v>
      </c>
      <c r="BD297">
        <v>0.042475</v>
      </c>
      <c r="BE297">
        <v>0.026588</v>
      </c>
      <c r="BF297">
        <v>0.017294</v>
      </c>
      <c r="BG297">
        <v>0.010386</v>
      </c>
      <c r="BH297">
        <v>0.025248</v>
      </c>
      <c r="BI297">
        <v>0.013596</v>
      </c>
      <c r="BJ297">
        <v>0.011081</v>
      </c>
      <c r="BK297">
        <v>0.005586</v>
      </c>
      <c r="BL297">
        <v>0.006922</v>
      </c>
      <c r="BM297">
        <v>0.027632</v>
      </c>
      <c r="BN297">
        <v>0.004851</v>
      </c>
      <c r="BO297">
        <v>0.00508</v>
      </c>
      <c r="BP297">
        <v>0.006975</v>
      </c>
      <c r="BQ297">
        <v>0.019658</v>
      </c>
      <c r="BR297">
        <v>0.00469</v>
      </c>
      <c r="BS297">
        <v>0.019104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1</v>
      </c>
      <c r="GY297">
        <v>0</v>
      </c>
      <c r="GZ297">
        <v>0</v>
      </c>
      <c r="HA297">
        <v>2E-06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0</v>
      </c>
    </row>
    <row r="298" spans="1:256" ht="12.75">
      <c r="A298">
        <v>29500</v>
      </c>
      <c r="B298">
        <v>-3292.317</v>
      </c>
      <c r="C298">
        <v>0.302</v>
      </c>
      <c r="D298">
        <v>6.466744</v>
      </c>
      <c r="E298">
        <v>0.412469</v>
      </c>
      <c r="F298">
        <v>1</v>
      </c>
      <c r="G298">
        <v>1.347872</v>
      </c>
      <c r="H298">
        <v>0.974843</v>
      </c>
      <c r="I298">
        <v>0.00097</v>
      </c>
      <c r="J298">
        <v>0.024187</v>
      </c>
      <c r="K298">
        <v>0.041412</v>
      </c>
      <c r="L298">
        <v>0.009948</v>
      </c>
      <c r="M298">
        <v>0.001259</v>
      </c>
      <c r="N298">
        <v>0.022297</v>
      </c>
      <c r="O298">
        <v>0.006413</v>
      </c>
      <c r="P298">
        <v>0.017548</v>
      </c>
      <c r="Q298">
        <v>0.00998</v>
      </c>
      <c r="R298">
        <v>0.023475</v>
      </c>
      <c r="S298">
        <v>0.004567</v>
      </c>
      <c r="T298">
        <v>0.034096</v>
      </c>
      <c r="U298">
        <v>0.005847</v>
      </c>
      <c r="V298">
        <v>0.016623</v>
      </c>
      <c r="W298">
        <v>0.013452</v>
      </c>
      <c r="X298">
        <v>0.040146</v>
      </c>
      <c r="Y298">
        <v>0.014464</v>
      </c>
      <c r="Z298">
        <v>0.006538</v>
      </c>
      <c r="AA298">
        <v>0.00129</v>
      </c>
      <c r="AB298">
        <v>0.015703</v>
      </c>
      <c r="AC298">
        <v>0.010721</v>
      </c>
      <c r="AD298">
        <v>0.004212</v>
      </c>
      <c r="AE298">
        <v>0.022239</v>
      </c>
      <c r="AF298">
        <v>0.014948</v>
      </c>
      <c r="AG298">
        <v>0.017999</v>
      </c>
      <c r="AH298">
        <v>0.000523</v>
      </c>
      <c r="AI298">
        <v>0.006188</v>
      </c>
      <c r="AJ298">
        <v>0.018396</v>
      </c>
      <c r="AK298">
        <v>0.051759</v>
      </c>
      <c r="AL298">
        <v>0.018656</v>
      </c>
      <c r="AM298">
        <v>0.003382</v>
      </c>
      <c r="AN298">
        <v>0.005545</v>
      </c>
      <c r="AO298">
        <v>0.016618</v>
      </c>
      <c r="AP298">
        <v>0.002894</v>
      </c>
      <c r="AQ298">
        <v>0.012353</v>
      </c>
      <c r="AR298">
        <v>0.005561</v>
      </c>
      <c r="AS298">
        <v>0.010538</v>
      </c>
      <c r="AT298">
        <v>0.026077</v>
      </c>
      <c r="AU298">
        <v>0.01893</v>
      </c>
      <c r="AV298">
        <v>0.017711</v>
      </c>
      <c r="AW298">
        <v>0.005002</v>
      </c>
      <c r="AX298">
        <v>0.03479</v>
      </c>
      <c r="AY298">
        <v>0.022212</v>
      </c>
      <c r="AZ298">
        <v>0.011503</v>
      </c>
      <c r="BA298">
        <v>0.008673</v>
      </c>
      <c r="BB298">
        <v>0.001296</v>
      </c>
      <c r="BC298">
        <v>0.007928</v>
      </c>
      <c r="BD298">
        <v>0.009821</v>
      </c>
      <c r="BE298">
        <v>0.025743</v>
      </c>
      <c r="BF298">
        <v>0.012785</v>
      </c>
      <c r="BG298">
        <v>0.034345</v>
      </c>
      <c r="BH298">
        <v>0.043534</v>
      </c>
      <c r="BI298">
        <v>0.003452</v>
      </c>
      <c r="BJ298">
        <v>0.027047</v>
      </c>
      <c r="BK298">
        <v>0.011191</v>
      </c>
      <c r="BL298">
        <v>0.01297</v>
      </c>
      <c r="BM298">
        <v>0.064462</v>
      </c>
      <c r="BN298">
        <v>0.006782</v>
      </c>
      <c r="BO298">
        <v>0.016973</v>
      </c>
      <c r="BP298">
        <v>0.009175</v>
      </c>
      <c r="BQ298">
        <v>0.017356</v>
      </c>
      <c r="BR298">
        <v>0.025062</v>
      </c>
      <c r="BS298">
        <v>0.017589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0</v>
      </c>
      <c r="GN298">
        <v>0</v>
      </c>
      <c r="GO298">
        <v>0</v>
      </c>
      <c r="GP298">
        <v>0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1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2E-06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0</v>
      </c>
    </row>
    <row r="299" spans="1:256" ht="12.75">
      <c r="A299">
        <v>29600</v>
      </c>
      <c r="B299">
        <v>-3289.007</v>
      </c>
      <c r="C299">
        <v>0.307</v>
      </c>
      <c r="D299">
        <v>5.569029</v>
      </c>
      <c r="E299">
        <v>0.365106</v>
      </c>
      <c r="F299">
        <v>1</v>
      </c>
      <c r="G299">
        <v>1.159759</v>
      </c>
      <c r="H299">
        <v>0.974843</v>
      </c>
      <c r="I299">
        <v>0.00097</v>
      </c>
      <c r="J299">
        <v>0.024187</v>
      </c>
      <c r="K299">
        <v>0.041412</v>
      </c>
      <c r="L299">
        <v>0.009948</v>
      </c>
      <c r="M299">
        <v>0.001259</v>
      </c>
      <c r="N299">
        <v>0.022297</v>
      </c>
      <c r="O299">
        <v>0.006413</v>
      </c>
      <c r="P299">
        <v>0.017548</v>
      </c>
      <c r="Q299">
        <v>0.00998</v>
      </c>
      <c r="R299">
        <v>0.023475</v>
      </c>
      <c r="S299">
        <v>0.004567</v>
      </c>
      <c r="T299">
        <v>0.034096</v>
      </c>
      <c r="U299">
        <v>0.005847</v>
      </c>
      <c r="V299">
        <v>0.016623</v>
      </c>
      <c r="W299">
        <v>0.013452</v>
      </c>
      <c r="X299">
        <v>0.040146</v>
      </c>
      <c r="Y299">
        <v>0.014464</v>
      </c>
      <c r="Z299">
        <v>0.006538</v>
      </c>
      <c r="AA299">
        <v>0.00129</v>
      </c>
      <c r="AB299">
        <v>0.015703</v>
      </c>
      <c r="AC299">
        <v>0.010721</v>
      </c>
      <c r="AD299">
        <v>0.004212</v>
      </c>
      <c r="AE299">
        <v>0.022239</v>
      </c>
      <c r="AF299">
        <v>0.014948</v>
      </c>
      <c r="AG299">
        <v>0.017999</v>
      </c>
      <c r="AH299">
        <v>0.000523</v>
      </c>
      <c r="AI299">
        <v>0.006188</v>
      </c>
      <c r="AJ299">
        <v>0.018396</v>
      </c>
      <c r="AK299">
        <v>0.051759</v>
      </c>
      <c r="AL299">
        <v>0.018656</v>
      </c>
      <c r="AM299">
        <v>0.003382</v>
      </c>
      <c r="AN299">
        <v>0.005545</v>
      </c>
      <c r="AO299">
        <v>0.016618</v>
      </c>
      <c r="AP299">
        <v>0.002894</v>
      </c>
      <c r="AQ299">
        <v>0.012353</v>
      </c>
      <c r="AR299">
        <v>0.005561</v>
      </c>
      <c r="AS299">
        <v>0.010538</v>
      </c>
      <c r="AT299">
        <v>0.026077</v>
      </c>
      <c r="AU299">
        <v>0.01893</v>
      </c>
      <c r="AV299">
        <v>0.017711</v>
      </c>
      <c r="AW299">
        <v>0.005002</v>
      </c>
      <c r="AX299">
        <v>0.03479</v>
      </c>
      <c r="AY299">
        <v>0.022212</v>
      </c>
      <c r="AZ299">
        <v>0.011503</v>
      </c>
      <c r="BA299">
        <v>0.008673</v>
      </c>
      <c r="BB299">
        <v>0.001296</v>
      </c>
      <c r="BC299">
        <v>0.007928</v>
      </c>
      <c r="BD299">
        <v>0.009821</v>
      </c>
      <c r="BE299">
        <v>0.025743</v>
      </c>
      <c r="BF299">
        <v>0.012785</v>
      </c>
      <c r="BG299">
        <v>0.034345</v>
      </c>
      <c r="BH299">
        <v>0.043534</v>
      </c>
      <c r="BI299">
        <v>0.003452</v>
      </c>
      <c r="BJ299">
        <v>0.027047</v>
      </c>
      <c r="BK299">
        <v>0.011191</v>
      </c>
      <c r="BL299">
        <v>0.01297</v>
      </c>
      <c r="BM299">
        <v>0.064462</v>
      </c>
      <c r="BN299">
        <v>0.006782</v>
      </c>
      <c r="BO299">
        <v>0.016973</v>
      </c>
      <c r="BP299">
        <v>0.009175</v>
      </c>
      <c r="BQ299">
        <v>0.017356</v>
      </c>
      <c r="BR299">
        <v>0.025062</v>
      </c>
      <c r="BS299">
        <v>0.017589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1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2E-06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</row>
    <row r="300" spans="1:256" ht="12.75">
      <c r="A300">
        <v>29700</v>
      </c>
      <c r="B300">
        <v>-3298.528</v>
      </c>
      <c r="C300">
        <v>0.321</v>
      </c>
      <c r="D300">
        <v>5.763751</v>
      </c>
      <c r="E300">
        <v>0.402978</v>
      </c>
      <c r="F300">
        <v>1</v>
      </c>
      <c r="G300">
        <v>1.183786</v>
      </c>
      <c r="H300">
        <v>0.976648</v>
      </c>
      <c r="I300">
        <v>0.0001</v>
      </c>
      <c r="J300">
        <v>0.023252</v>
      </c>
      <c r="K300">
        <v>0.023944</v>
      </c>
      <c r="L300">
        <v>0.004687</v>
      </c>
      <c r="M300">
        <v>0.040636</v>
      </c>
      <c r="N300">
        <v>0.01813</v>
      </c>
      <c r="O300">
        <v>0.014128</v>
      </c>
      <c r="P300">
        <v>0.004654</v>
      </c>
      <c r="Q300">
        <v>0.019477</v>
      </c>
      <c r="R300">
        <v>0.007519</v>
      </c>
      <c r="S300">
        <v>0.02287</v>
      </c>
      <c r="T300">
        <v>0.010414</v>
      </c>
      <c r="U300">
        <v>0.005271</v>
      </c>
      <c r="V300">
        <v>0.024888</v>
      </c>
      <c r="W300">
        <v>0.006805</v>
      </c>
      <c r="X300">
        <v>0.023324</v>
      </c>
      <c r="Y300">
        <v>0.003078</v>
      </c>
      <c r="Z300">
        <v>0.010736</v>
      </c>
      <c r="AA300">
        <v>0.02225</v>
      </c>
      <c r="AB300">
        <v>0.019437</v>
      </c>
      <c r="AC300">
        <v>0.012821</v>
      </c>
      <c r="AD300">
        <v>0.013715</v>
      </c>
      <c r="AE300">
        <v>0.026053</v>
      </c>
      <c r="AF300">
        <v>0.016769</v>
      </c>
      <c r="AG300">
        <v>0.024006</v>
      </c>
      <c r="AH300">
        <v>0.041425</v>
      </c>
      <c r="AI300">
        <v>0.032706</v>
      </c>
      <c r="AJ300">
        <v>0.036283</v>
      </c>
      <c r="AK300">
        <v>0.012318</v>
      </c>
      <c r="AL300">
        <v>0.039337</v>
      </c>
      <c r="AM300">
        <v>0.007617</v>
      </c>
      <c r="AN300">
        <v>0.009607</v>
      </c>
      <c r="AO300">
        <v>0.017919</v>
      </c>
      <c r="AP300">
        <v>0.049769</v>
      </c>
      <c r="AQ300">
        <v>0.006532</v>
      </c>
      <c r="AR300">
        <v>0.017945</v>
      </c>
      <c r="AS300">
        <v>0.007591</v>
      </c>
      <c r="AT300">
        <v>0.022212</v>
      </c>
      <c r="AU300">
        <v>0.011675</v>
      </c>
      <c r="AV300">
        <v>0.000853</v>
      </c>
      <c r="AW300">
        <v>0.007971</v>
      </c>
      <c r="AX300">
        <v>0.007683</v>
      </c>
      <c r="AY300">
        <v>0.015585</v>
      </c>
      <c r="AZ300">
        <v>0.004913</v>
      </c>
      <c r="BA300">
        <v>0.003163</v>
      </c>
      <c r="BB300">
        <v>0.004192</v>
      </c>
      <c r="BC300">
        <v>0.019924</v>
      </c>
      <c r="BD300">
        <v>0.042475</v>
      </c>
      <c r="BE300">
        <v>0.026588</v>
      </c>
      <c r="BF300">
        <v>0.017294</v>
      </c>
      <c r="BG300">
        <v>0.010386</v>
      </c>
      <c r="BH300">
        <v>0.025248</v>
      </c>
      <c r="BI300">
        <v>0.013596</v>
      </c>
      <c r="BJ300">
        <v>0.011081</v>
      </c>
      <c r="BK300">
        <v>0.005586</v>
      </c>
      <c r="BL300">
        <v>0.006922</v>
      </c>
      <c r="BM300">
        <v>0.027632</v>
      </c>
      <c r="BN300">
        <v>0.004851</v>
      </c>
      <c r="BO300">
        <v>0.00508</v>
      </c>
      <c r="BP300">
        <v>0.006975</v>
      </c>
      <c r="BQ300">
        <v>0.019658</v>
      </c>
      <c r="BR300">
        <v>0.00469</v>
      </c>
      <c r="BS300">
        <v>0.019104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1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</row>
    <row r="301" spans="1:256" ht="12.75">
      <c r="A301">
        <v>29800</v>
      </c>
      <c r="B301">
        <v>-3293.023</v>
      </c>
      <c r="C301">
        <v>0.326</v>
      </c>
      <c r="D301">
        <v>6.213111</v>
      </c>
      <c r="E301">
        <v>0.365162</v>
      </c>
      <c r="F301">
        <v>1</v>
      </c>
      <c r="G301">
        <v>1.244253</v>
      </c>
      <c r="H301">
        <v>0.974843</v>
      </c>
      <c r="I301">
        <v>0.00097</v>
      </c>
      <c r="J301">
        <v>0.024187</v>
      </c>
      <c r="K301">
        <v>0.041412</v>
      </c>
      <c r="L301">
        <v>0.009948</v>
      </c>
      <c r="M301">
        <v>0.001259</v>
      </c>
      <c r="N301">
        <v>0.022297</v>
      </c>
      <c r="O301">
        <v>0.006413</v>
      </c>
      <c r="P301">
        <v>0.017548</v>
      </c>
      <c r="Q301">
        <v>0.00998</v>
      </c>
      <c r="R301">
        <v>0.023475</v>
      </c>
      <c r="S301">
        <v>0.004567</v>
      </c>
      <c r="T301">
        <v>0.034096</v>
      </c>
      <c r="U301">
        <v>0.005847</v>
      </c>
      <c r="V301">
        <v>0.016623</v>
      </c>
      <c r="W301">
        <v>0.013452</v>
      </c>
      <c r="X301">
        <v>0.040146</v>
      </c>
      <c r="Y301">
        <v>0.014464</v>
      </c>
      <c r="Z301">
        <v>0.006538</v>
      </c>
      <c r="AA301">
        <v>0.00129</v>
      </c>
      <c r="AB301">
        <v>0.015703</v>
      </c>
      <c r="AC301">
        <v>0.010721</v>
      </c>
      <c r="AD301">
        <v>0.004212</v>
      </c>
      <c r="AE301">
        <v>0.022239</v>
      </c>
      <c r="AF301">
        <v>0.014948</v>
      </c>
      <c r="AG301">
        <v>0.017999</v>
      </c>
      <c r="AH301">
        <v>0.000523</v>
      </c>
      <c r="AI301">
        <v>0.006188</v>
      </c>
      <c r="AJ301">
        <v>0.018396</v>
      </c>
      <c r="AK301">
        <v>0.051759</v>
      </c>
      <c r="AL301">
        <v>0.018656</v>
      </c>
      <c r="AM301">
        <v>0.003382</v>
      </c>
      <c r="AN301">
        <v>0.005545</v>
      </c>
      <c r="AO301">
        <v>0.016618</v>
      </c>
      <c r="AP301">
        <v>0.002894</v>
      </c>
      <c r="AQ301">
        <v>0.012353</v>
      </c>
      <c r="AR301">
        <v>0.005561</v>
      </c>
      <c r="AS301">
        <v>0.010538</v>
      </c>
      <c r="AT301">
        <v>0.026077</v>
      </c>
      <c r="AU301">
        <v>0.01893</v>
      </c>
      <c r="AV301">
        <v>0.017711</v>
      </c>
      <c r="AW301">
        <v>0.005002</v>
      </c>
      <c r="AX301">
        <v>0.03479</v>
      </c>
      <c r="AY301">
        <v>0.022212</v>
      </c>
      <c r="AZ301">
        <v>0.011503</v>
      </c>
      <c r="BA301">
        <v>0.008673</v>
      </c>
      <c r="BB301">
        <v>0.001296</v>
      </c>
      <c r="BC301">
        <v>0.007928</v>
      </c>
      <c r="BD301">
        <v>0.009821</v>
      </c>
      <c r="BE301">
        <v>0.025743</v>
      </c>
      <c r="BF301">
        <v>0.012785</v>
      </c>
      <c r="BG301">
        <v>0.034345</v>
      </c>
      <c r="BH301">
        <v>0.043534</v>
      </c>
      <c r="BI301">
        <v>0.003452</v>
      </c>
      <c r="BJ301">
        <v>0.027047</v>
      </c>
      <c r="BK301">
        <v>0.011191</v>
      </c>
      <c r="BL301">
        <v>0.01297</v>
      </c>
      <c r="BM301">
        <v>0.064462</v>
      </c>
      <c r="BN301">
        <v>0.006782</v>
      </c>
      <c r="BO301">
        <v>0.016973</v>
      </c>
      <c r="BP301">
        <v>0.009175</v>
      </c>
      <c r="BQ301">
        <v>0.017356</v>
      </c>
      <c r="BR301">
        <v>0.025062</v>
      </c>
      <c r="BS301">
        <v>0.017589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1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1E-06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</row>
    <row r="302" spans="1:256" ht="12.75">
      <c r="A302">
        <v>29900</v>
      </c>
      <c r="B302">
        <v>-3297.118</v>
      </c>
      <c r="C302">
        <v>0.332</v>
      </c>
      <c r="D302">
        <v>5.924342</v>
      </c>
      <c r="E302">
        <v>0.355129</v>
      </c>
      <c r="F302">
        <v>1</v>
      </c>
      <c r="G302">
        <v>1.095181</v>
      </c>
      <c r="H302">
        <v>0.974843</v>
      </c>
      <c r="I302">
        <v>0.00097</v>
      </c>
      <c r="J302">
        <v>0.024187</v>
      </c>
      <c r="K302">
        <v>0.041412</v>
      </c>
      <c r="L302">
        <v>0.009948</v>
      </c>
      <c r="M302">
        <v>0.001259</v>
      </c>
      <c r="N302">
        <v>0.022297</v>
      </c>
      <c r="O302">
        <v>0.006413</v>
      </c>
      <c r="P302">
        <v>0.017548</v>
      </c>
      <c r="Q302">
        <v>0.00998</v>
      </c>
      <c r="R302">
        <v>0.023475</v>
      </c>
      <c r="S302">
        <v>0.004567</v>
      </c>
      <c r="T302">
        <v>0.034096</v>
      </c>
      <c r="U302">
        <v>0.005847</v>
      </c>
      <c r="V302">
        <v>0.016623</v>
      </c>
      <c r="W302">
        <v>0.013452</v>
      </c>
      <c r="X302">
        <v>0.040146</v>
      </c>
      <c r="Y302">
        <v>0.014464</v>
      </c>
      <c r="Z302">
        <v>0.006538</v>
      </c>
      <c r="AA302">
        <v>0.00129</v>
      </c>
      <c r="AB302">
        <v>0.015703</v>
      </c>
      <c r="AC302">
        <v>0.010721</v>
      </c>
      <c r="AD302">
        <v>0.004212</v>
      </c>
      <c r="AE302">
        <v>0.022239</v>
      </c>
      <c r="AF302">
        <v>0.014948</v>
      </c>
      <c r="AG302">
        <v>0.017999</v>
      </c>
      <c r="AH302">
        <v>0.000523</v>
      </c>
      <c r="AI302">
        <v>0.006188</v>
      </c>
      <c r="AJ302">
        <v>0.018396</v>
      </c>
      <c r="AK302">
        <v>0.051759</v>
      </c>
      <c r="AL302">
        <v>0.018656</v>
      </c>
      <c r="AM302">
        <v>0.003382</v>
      </c>
      <c r="AN302">
        <v>0.005545</v>
      </c>
      <c r="AO302">
        <v>0.016618</v>
      </c>
      <c r="AP302">
        <v>0.002894</v>
      </c>
      <c r="AQ302">
        <v>0.012353</v>
      </c>
      <c r="AR302">
        <v>0.005561</v>
      </c>
      <c r="AS302">
        <v>0.010538</v>
      </c>
      <c r="AT302">
        <v>0.026077</v>
      </c>
      <c r="AU302">
        <v>0.01893</v>
      </c>
      <c r="AV302">
        <v>0.017711</v>
      </c>
      <c r="AW302">
        <v>0.005002</v>
      </c>
      <c r="AX302">
        <v>0.03479</v>
      </c>
      <c r="AY302">
        <v>0.022212</v>
      </c>
      <c r="AZ302">
        <v>0.011503</v>
      </c>
      <c r="BA302">
        <v>0.008673</v>
      </c>
      <c r="BB302">
        <v>0.001296</v>
      </c>
      <c r="BC302">
        <v>0.007928</v>
      </c>
      <c r="BD302">
        <v>0.009821</v>
      </c>
      <c r="BE302">
        <v>0.025743</v>
      </c>
      <c r="BF302">
        <v>0.012785</v>
      </c>
      <c r="BG302">
        <v>0.034345</v>
      </c>
      <c r="BH302">
        <v>0.043534</v>
      </c>
      <c r="BI302">
        <v>0.003452</v>
      </c>
      <c r="BJ302">
        <v>0.027047</v>
      </c>
      <c r="BK302">
        <v>0.011191</v>
      </c>
      <c r="BL302">
        <v>0.01297</v>
      </c>
      <c r="BM302">
        <v>0.064462</v>
      </c>
      <c r="BN302">
        <v>0.006782</v>
      </c>
      <c r="BO302">
        <v>0.016973</v>
      </c>
      <c r="BP302">
        <v>0.009175</v>
      </c>
      <c r="BQ302">
        <v>0.017356</v>
      </c>
      <c r="BR302">
        <v>0.025062</v>
      </c>
      <c r="BS302">
        <v>0.017589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1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1E-06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</row>
    <row r="303" spans="1:256" ht="12.75">
      <c r="A303">
        <v>30000</v>
      </c>
      <c r="B303">
        <v>-3293.877</v>
      </c>
      <c r="C303">
        <v>0.322</v>
      </c>
      <c r="D303">
        <v>5.967275</v>
      </c>
      <c r="E303">
        <v>0.342528</v>
      </c>
      <c r="F303">
        <v>1</v>
      </c>
      <c r="G303">
        <v>1.348997</v>
      </c>
      <c r="H303">
        <v>0.974843</v>
      </c>
      <c r="I303">
        <v>0.00097</v>
      </c>
      <c r="J303">
        <v>0.024187</v>
      </c>
      <c r="K303">
        <v>0.041412</v>
      </c>
      <c r="L303">
        <v>0.009948</v>
      </c>
      <c r="M303">
        <v>0.001259</v>
      </c>
      <c r="N303">
        <v>0.022297</v>
      </c>
      <c r="O303">
        <v>0.006413</v>
      </c>
      <c r="P303">
        <v>0.017548</v>
      </c>
      <c r="Q303">
        <v>0.00998</v>
      </c>
      <c r="R303">
        <v>0.023475</v>
      </c>
      <c r="S303">
        <v>0.004567</v>
      </c>
      <c r="T303">
        <v>0.034096</v>
      </c>
      <c r="U303">
        <v>0.005847</v>
      </c>
      <c r="V303">
        <v>0.016623</v>
      </c>
      <c r="W303">
        <v>0.013452</v>
      </c>
      <c r="X303">
        <v>0.040146</v>
      </c>
      <c r="Y303">
        <v>0.014464</v>
      </c>
      <c r="Z303">
        <v>0.006538</v>
      </c>
      <c r="AA303">
        <v>0.00129</v>
      </c>
      <c r="AB303">
        <v>0.015703</v>
      </c>
      <c r="AC303">
        <v>0.010721</v>
      </c>
      <c r="AD303">
        <v>0.004212</v>
      </c>
      <c r="AE303">
        <v>0.022239</v>
      </c>
      <c r="AF303">
        <v>0.014948</v>
      </c>
      <c r="AG303">
        <v>0.017999</v>
      </c>
      <c r="AH303">
        <v>0.000523</v>
      </c>
      <c r="AI303">
        <v>0.006188</v>
      </c>
      <c r="AJ303">
        <v>0.018396</v>
      </c>
      <c r="AK303">
        <v>0.051759</v>
      </c>
      <c r="AL303">
        <v>0.018656</v>
      </c>
      <c r="AM303">
        <v>0.003382</v>
      </c>
      <c r="AN303">
        <v>0.005545</v>
      </c>
      <c r="AO303">
        <v>0.016618</v>
      </c>
      <c r="AP303">
        <v>0.002894</v>
      </c>
      <c r="AQ303">
        <v>0.012353</v>
      </c>
      <c r="AR303">
        <v>0.005561</v>
      </c>
      <c r="AS303">
        <v>0.010538</v>
      </c>
      <c r="AT303">
        <v>0.026077</v>
      </c>
      <c r="AU303">
        <v>0.01893</v>
      </c>
      <c r="AV303">
        <v>0.017711</v>
      </c>
      <c r="AW303">
        <v>0.005002</v>
      </c>
      <c r="AX303">
        <v>0.03479</v>
      </c>
      <c r="AY303">
        <v>0.022212</v>
      </c>
      <c r="AZ303">
        <v>0.011503</v>
      </c>
      <c r="BA303">
        <v>0.008673</v>
      </c>
      <c r="BB303">
        <v>0.001296</v>
      </c>
      <c r="BC303">
        <v>0.007928</v>
      </c>
      <c r="BD303">
        <v>0.009821</v>
      </c>
      <c r="BE303">
        <v>0.025743</v>
      </c>
      <c r="BF303">
        <v>0.012785</v>
      </c>
      <c r="BG303">
        <v>0.034345</v>
      </c>
      <c r="BH303">
        <v>0.043534</v>
      </c>
      <c r="BI303">
        <v>0.003452</v>
      </c>
      <c r="BJ303">
        <v>0.027047</v>
      </c>
      <c r="BK303">
        <v>0.011191</v>
      </c>
      <c r="BL303">
        <v>0.01297</v>
      </c>
      <c r="BM303">
        <v>0.064462</v>
      </c>
      <c r="BN303">
        <v>0.006782</v>
      </c>
      <c r="BO303">
        <v>0.016973</v>
      </c>
      <c r="BP303">
        <v>0.009175</v>
      </c>
      <c r="BQ303">
        <v>0.017356</v>
      </c>
      <c r="BR303">
        <v>0.025062</v>
      </c>
      <c r="BS303">
        <v>0.017589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1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</row>
    <row r="304" spans="5:256" ht="12.75">
      <c r="E304">
        <f>AVERAGE(E164:E303)</f>
        <v>0.38806730714285714</v>
      </c>
      <c r="BT304">
        <f>AVERAGE(BT164:BT303)</f>
        <v>0</v>
      </c>
      <c r="BU304">
        <f aca="true" t="shared" si="0" ref="BU304:EF304">AVERAGE(BU164:BU303)</f>
        <v>0</v>
      </c>
      <c r="BV304">
        <f t="shared" si="0"/>
        <v>0</v>
      </c>
      <c r="BW304">
        <f t="shared" si="0"/>
        <v>0</v>
      </c>
      <c r="BX304">
        <f t="shared" si="0"/>
        <v>0</v>
      </c>
      <c r="BY304">
        <f t="shared" si="0"/>
        <v>0</v>
      </c>
      <c r="BZ304">
        <f t="shared" si="0"/>
        <v>0</v>
      </c>
      <c r="CA304">
        <f t="shared" si="0"/>
        <v>0</v>
      </c>
      <c r="CB304">
        <f t="shared" si="0"/>
        <v>0</v>
      </c>
      <c r="CC304">
        <f t="shared" si="0"/>
        <v>0</v>
      </c>
      <c r="CD304">
        <f t="shared" si="0"/>
        <v>0</v>
      </c>
      <c r="CE304">
        <f t="shared" si="0"/>
        <v>0</v>
      </c>
      <c r="CF304">
        <f t="shared" si="0"/>
        <v>0</v>
      </c>
      <c r="CG304">
        <f t="shared" si="0"/>
        <v>0</v>
      </c>
      <c r="CH304">
        <f t="shared" si="0"/>
        <v>0</v>
      </c>
      <c r="CI304">
        <f t="shared" si="0"/>
        <v>7.142857142857142E-09</v>
      </c>
      <c r="CJ304">
        <f t="shared" si="0"/>
        <v>0</v>
      </c>
      <c r="CK304">
        <f t="shared" si="0"/>
        <v>0</v>
      </c>
      <c r="CL304">
        <f t="shared" si="0"/>
        <v>0</v>
      </c>
      <c r="CM304">
        <f t="shared" si="0"/>
        <v>0</v>
      </c>
      <c r="CN304">
        <f t="shared" si="0"/>
        <v>0</v>
      </c>
      <c r="CO304">
        <f t="shared" si="0"/>
        <v>0</v>
      </c>
      <c r="CP304">
        <f t="shared" si="0"/>
        <v>0</v>
      </c>
      <c r="CQ304">
        <f t="shared" si="0"/>
        <v>0</v>
      </c>
      <c r="CR304">
        <f t="shared" si="0"/>
        <v>0</v>
      </c>
      <c r="CS304">
        <f t="shared" si="0"/>
        <v>0</v>
      </c>
      <c r="CT304">
        <f t="shared" si="0"/>
        <v>0</v>
      </c>
      <c r="CU304">
        <f t="shared" si="0"/>
        <v>0</v>
      </c>
      <c r="CV304">
        <f t="shared" si="0"/>
        <v>0</v>
      </c>
      <c r="CW304">
        <f t="shared" si="0"/>
        <v>0</v>
      </c>
      <c r="CX304">
        <f t="shared" si="0"/>
        <v>0</v>
      </c>
      <c r="CY304">
        <f t="shared" si="0"/>
        <v>7.142857142857142E-09</v>
      </c>
      <c r="CZ304">
        <f t="shared" si="0"/>
        <v>0</v>
      </c>
      <c r="DA304">
        <f t="shared" si="0"/>
        <v>0</v>
      </c>
      <c r="DB304">
        <f t="shared" si="0"/>
        <v>0</v>
      </c>
      <c r="DC304">
        <f t="shared" si="0"/>
        <v>0</v>
      </c>
      <c r="DD304">
        <f t="shared" si="0"/>
        <v>0</v>
      </c>
      <c r="DE304">
        <f t="shared" si="0"/>
        <v>0</v>
      </c>
      <c r="DF304">
        <f t="shared" si="0"/>
        <v>0</v>
      </c>
      <c r="DG304">
        <f t="shared" si="0"/>
        <v>0</v>
      </c>
      <c r="DH304">
        <f t="shared" si="0"/>
        <v>0</v>
      </c>
      <c r="DI304">
        <f t="shared" si="0"/>
        <v>0</v>
      </c>
      <c r="DJ304">
        <f t="shared" si="0"/>
        <v>0</v>
      </c>
      <c r="DK304">
        <f t="shared" si="0"/>
        <v>0</v>
      </c>
      <c r="DL304">
        <f t="shared" si="0"/>
        <v>0</v>
      </c>
      <c r="DM304">
        <f t="shared" si="0"/>
        <v>0</v>
      </c>
      <c r="DN304">
        <f t="shared" si="0"/>
        <v>0</v>
      </c>
      <c r="DO304">
        <f t="shared" si="0"/>
        <v>0</v>
      </c>
      <c r="DP304">
        <f t="shared" si="0"/>
        <v>0</v>
      </c>
      <c r="DQ304">
        <f t="shared" si="0"/>
        <v>0</v>
      </c>
      <c r="DR304">
        <f t="shared" si="0"/>
        <v>0</v>
      </c>
      <c r="DS304">
        <f t="shared" si="0"/>
        <v>0</v>
      </c>
      <c r="DT304">
        <f t="shared" si="0"/>
        <v>0</v>
      </c>
      <c r="DU304">
        <f t="shared" si="0"/>
        <v>0</v>
      </c>
      <c r="DV304">
        <f t="shared" si="0"/>
        <v>0</v>
      </c>
      <c r="DW304">
        <f t="shared" si="0"/>
        <v>0</v>
      </c>
      <c r="DX304">
        <f t="shared" si="0"/>
        <v>0</v>
      </c>
      <c r="DY304">
        <f t="shared" si="0"/>
        <v>0</v>
      </c>
      <c r="DZ304">
        <f t="shared" si="0"/>
        <v>0</v>
      </c>
      <c r="EA304">
        <f t="shared" si="0"/>
        <v>0</v>
      </c>
      <c r="EB304">
        <f t="shared" si="0"/>
        <v>1.571428571428572E-07</v>
      </c>
      <c r="EC304">
        <f t="shared" si="0"/>
        <v>2.142857142857143E-08</v>
      </c>
      <c r="ED304">
        <f t="shared" si="0"/>
        <v>0</v>
      </c>
      <c r="EE304">
        <f t="shared" si="0"/>
        <v>0</v>
      </c>
      <c r="EF304">
        <f t="shared" si="0"/>
        <v>0</v>
      </c>
      <c r="EG304">
        <f aca="true" t="shared" si="1" ref="EG304:GR304">AVERAGE(EG164:EG303)</f>
        <v>0</v>
      </c>
      <c r="EH304">
        <f t="shared" si="1"/>
        <v>0</v>
      </c>
      <c r="EI304">
        <f t="shared" si="1"/>
        <v>0</v>
      </c>
      <c r="EJ304">
        <f t="shared" si="1"/>
        <v>0</v>
      </c>
      <c r="EK304">
        <f t="shared" si="1"/>
        <v>0</v>
      </c>
      <c r="EL304">
        <f t="shared" si="1"/>
        <v>0</v>
      </c>
      <c r="EM304">
        <f t="shared" si="1"/>
        <v>0</v>
      </c>
      <c r="EN304">
        <f t="shared" si="1"/>
        <v>0</v>
      </c>
      <c r="EO304">
        <f t="shared" si="1"/>
        <v>0</v>
      </c>
      <c r="EP304">
        <f t="shared" si="1"/>
        <v>0</v>
      </c>
      <c r="EQ304">
        <f t="shared" si="1"/>
        <v>0</v>
      </c>
      <c r="ER304">
        <f t="shared" si="1"/>
        <v>0</v>
      </c>
      <c r="ES304">
        <f t="shared" si="1"/>
        <v>0</v>
      </c>
      <c r="ET304">
        <f t="shared" si="1"/>
        <v>0</v>
      </c>
      <c r="EU304">
        <f t="shared" si="1"/>
        <v>0</v>
      </c>
      <c r="EV304">
        <f t="shared" si="1"/>
        <v>0</v>
      </c>
      <c r="EW304">
        <f t="shared" si="1"/>
        <v>0</v>
      </c>
      <c r="EX304">
        <f t="shared" si="1"/>
        <v>0</v>
      </c>
      <c r="EY304">
        <f t="shared" si="1"/>
        <v>0</v>
      </c>
      <c r="EZ304">
        <f t="shared" si="1"/>
        <v>0</v>
      </c>
      <c r="FA304">
        <f t="shared" si="1"/>
        <v>0</v>
      </c>
      <c r="FB304">
        <f t="shared" si="1"/>
        <v>0</v>
      </c>
      <c r="FC304">
        <f t="shared" si="1"/>
        <v>0</v>
      </c>
      <c r="FD304">
        <f t="shared" si="1"/>
        <v>0</v>
      </c>
      <c r="FE304">
        <f t="shared" si="1"/>
        <v>0</v>
      </c>
      <c r="FF304">
        <f t="shared" si="1"/>
        <v>0</v>
      </c>
      <c r="FG304">
        <f t="shared" si="1"/>
        <v>0</v>
      </c>
      <c r="FH304">
        <f t="shared" si="1"/>
        <v>0</v>
      </c>
      <c r="FI304">
        <f t="shared" si="1"/>
        <v>0</v>
      </c>
      <c r="FJ304">
        <f t="shared" si="1"/>
        <v>0</v>
      </c>
      <c r="FK304">
        <f t="shared" si="1"/>
        <v>0</v>
      </c>
      <c r="FL304">
        <f t="shared" si="1"/>
        <v>0</v>
      </c>
      <c r="FM304">
        <f t="shared" si="1"/>
        <v>0</v>
      </c>
      <c r="FN304">
        <f t="shared" si="1"/>
        <v>0</v>
      </c>
      <c r="FO304">
        <f t="shared" si="1"/>
        <v>0</v>
      </c>
      <c r="FP304">
        <f t="shared" si="1"/>
        <v>0</v>
      </c>
      <c r="FQ304">
        <f t="shared" si="1"/>
        <v>0</v>
      </c>
      <c r="FR304">
        <f t="shared" si="1"/>
        <v>0</v>
      </c>
      <c r="FS304">
        <f t="shared" si="1"/>
        <v>0</v>
      </c>
      <c r="FT304">
        <f t="shared" si="1"/>
        <v>0</v>
      </c>
      <c r="FU304">
        <f t="shared" si="1"/>
        <v>0</v>
      </c>
      <c r="FV304">
        <f t="shared" si="1"/>
        <v>0</v>
      </c>
      <c r="FW304">
        <f t="shared" si="1"/>
        <v>0</v>
      </c>
      <c r="FX304">
        <f t="shared" si="1"/>
        <v>0</v>
      </c>
      <c r="FY304">
        <f t="shared" si="1"/>
        <v>0</v>
      </c>
      <c r="FZ304">
        <f t="shared" si="1"/>
        <v>0</v>
      </c>
      <c r="GA304">
        <f t="shared" si="1"/>
        <v>0</v>
      </c>
      <c r="GB304">
        <f t="shared" si="1"/>
        <v>0</v>
      </c>
      <c r="GC304">
        <f t="shared" si="1"/>
        <v>0</v>
      </c>
      <c r="GD304">
        <f t="shared" si="1"/>
        <v>0</v>
      </c>
      <c r="GE304">
        <f t="shared" si="1"/>
        <v>0</v>
      </c>
      <c r="GF304">
        <f t="shared" si="1"/>
        <v>0</v>
      </c>
      <c r="GG304">
        <f t="shared" si="1"/>
        <v>0</v>
      </c>
      <c r="GH304">
        <f t="shared" si="1"/>
        <v>0</v>
      </c>
      <c r="GI304">
        <f t="shared" si="1"/>
        <v>0</v>
      </c>
      <c r="GJ304">
        <f t="shared" si="1"/>
        <v>2.142857142857143E-08</v>
      </c>
      <c r="GK304">
        <f t="shared" si="1"/>
        <v>0</v>
      </c>
      <c r="GL304">
        <f t="shared" si="1"/>
        <v>0</v>
      </c>
      <c r="GM304">
        <f t="shared" si="1"/>
        <v>5.0142857142857144E-06</v>
      </c>
      <c r="GN304">
        <f t="shared" si="1"/>
        <v>0</v>
      </c>
      <c r="GO304">
        <f t="shared" si="1"/>
        <v>0</v>
      </c>
      <c r="GP304">
        <f t="shared" si="1"/>
        <v>0</v>
      </c>
      <c r="GQ304">
        <f t="shared" si="1"/>
        <v>0</v>
      </c>
      <c r="GR304">
        <f t="shared" si="1"/>
        <v>0</v>
      </c>
      <c r="GS304">
        <f aca="true" t="shared" si="2" ref="GS304:IV304">AVERAGE(GS164:GS303)</f>
        <v>0</v>
      </c>
      <c r="GT304">
        <f t="shared" si="2"/>
        <v>7.142857142857142E-09</v>
      </c>
      <c r="GU304">
        <f t="shared" si="2"/>
        <v>0</v>
      </c>
      <c r="GV304">
        <f t="shared" si="2"/>
        <v>1.6428571428571429E-07</v>
      </c>
      <c r="GW304">
        <f t="shared" si="2"/>
        <v>0</v>
      </c>
      <c r="GX304">
        <f t="shared" si="2"/>
        <v>0.9214110928571432</v>
      </c>
      <c r="GY304">
        <f t="shared" si="2"/>
        <v>0</v>
      </c>
      <c r="GZ304">
        <f t="shared" si="2"/>
        <v>4.2857142857142855E-06</v>
      </c>
      <c r="HA304">
        <f t="shared" si="2"/>
        <v>1.3178571428571428E-05</v>
      </c>
      <c r="HB304">
        <f t="shared" si="2"/>
        <v>0</v>
      </c>
      <c r="HC304">
        <f t="shared" si="2"/>
        <v>0</v>
      </c>
      <c r="HD304">
        <f t="shared" si="2"/>
        <v>0</v>
      </c>
      <c r="HE304">
        <f t="shared" si="2"/>
        <v>0</v>
      </c>
      <c r="HF304">
        <f t="shared" si="2"/>
        <v>0</v>
      </c>
      <c r="HG304">
        <f t="shared" si="2"/>
        <v>0</v>
      </c>
      <c r="HH304">
        <f t="shared" si="2"/>
        <v>0</v>
      </c>
      <c r="HI304">
        <f t="shared" si="2"/>
        <v>0</v>
      </c>
      <c r="HJ304">
        <f t="shared" si="2"/>
        <v>0</v>
      </c>
      <c r="HK304">
        <f t="shared" si="2"/>
        <v>0</v>
      </c>
      <c r="HL304">
        <f t="shared" si="2"/>
        <v>0</v>
      </c>
      <c r="HM304">
        <f t="shared" si="2"/>
        <v>0</v>
      </c>
      <c r="HN304">
        <f t="shared" si="2"/>
        <v>0</v>
      </c>
      <c r="HO304">
        <f t="shared" si="2"/>
        <v>0</v>
      </c>
      <c r="HP304">
        <f t="shared" si="2"/>
        <v>0</v>
      </c>
      <c r="HQ304">
        <f t="shared" si="2"/>
        <v>0</v>
      </c>
      <c r="HR304">
        <f t="shared" si="2"/>
        <v>0</v>
      </c>
      <c r="HS304">
        <f t="shared" si="2"/>
        <v>0.00011569285714285711</v>
      </c>
      <c r="HT304">
        <f t="shared" si="2"/>
        <v>3.1357142857142863E-06</v>
      </c>
      <c r="HU304">
        <f t="shared" si="2"/>
        <v>0</v>
      </c>
      <c r="HV304">
        <f t="shared" si="2"/>
        <v>0</v>
      </c>
      <c r="HW304">
        <f t="shared" si="2"/>
        <v>0</v>
      </c>
      <c r="HX304">
        <f t="shared" si="2"/>
        <v>0</v>
      </c>
      <c r="HY304">
        <f t="shared" si="2"/>
        <v>0</v>
      </c>
      <c r="HZ304">
        <f t="shared" si="2"/>
        <v>5.7000000000000005E-06</v>
      </c>
      <c r="IA304">
        <f t="shared" si="2"/>
        <v>0</v>
      </c>
      <c r="IB304">
        <f t="shared" si="2"/>
        <v>0</v>
      </c>
      <c r="IC304">
        <f t="shared" si="2"/>
        <v>0</v>
      </c>
      <c r="ID304">
        <f t="shared" si="2"/>
        <v>0</v>
      </c>
      <c r="IE304">
        <f t="shared" si="2"/>
        <v>0</v>
      </c>
      <c r="IF304">
        <f t="shared" si="2"/>
        <v>0</v>
      </c>
      <c r="IG304">
        <f t="shared" si="2"/>
        <v>0</v>
      </c>
      <c r="IH304">
        <f t="shared" si="2"/>
        <v>0</v>
      </c>
      <c r="II304">
        <f t="shared" si="2"/>
        <v>0</v>
      </c>
      <c r="IJ304">
        <f t="shared" si="2"/>
        <v>0</v>
      </c>
      <c r="IK304">
        <f t="shared" si="2"/>
        <v>0</v>
      </c>
      <c r="IL304">
        <f t="shared" si="2"/>
        <v>0</v>
      </c>
      <c r="IM304">
        <f t="shared" si="2"/>
        <v>0</v>
      </c>
      <c r="IN304">
        <f t="shared" si="2"/>
        <v>0</v>
      </c>
      <c r="IO304">
        <f t="shared" si="2"/>
        <v>0</v>
      </c>
      <c r="IP304">
        <f t="shared" si="2"/>
        <v>0</v>
      </c>
      <c r="IQ304">
        <f t="shared" si="2"/>
        <v>0</v>
      </c>
      <c r="IR304">
        <f t="shared" si="2"/>
        <v>0</v>
      </c>
      <c r="IS304">
        <f t="shared" si="2"/>
        <v>0</v>
      </c>
      <c r="IT304">
        <f t="shared" si="2"/>
        <v>0</v>
      </c>
      <c r="IU304">
        <f t="shared" si="2"/>
        <v>0</v>
      </c>
      <c r="IV304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Peter Gogarten</dc:creator>
  <cp:keywords/>
  <dc:description/>
  <cp:lastModifiedBy>J Peter Gogarten</cp:lastModifiedBy>
  <dcterms:created xsi:type="dcterms:W3CDTF">2004-07-06T18:22:25Z</dcterms:created>
  <dcterms:modified xsi:type="dcterms:W3CDTF">2004-07-06T21:39:31Z</dcterms:modified>
  <cp:category/>
  <cp:version/>
  <cp:contentType/>
  <cp:contentStatus/>
</cp:coreProperties>
</file>